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LA_1\Downloads\"/>
    </mc:Choice>
  </mc:AlternateContent>
  <bookViews>
    <workbookView xWindow="0" yWindow="0" windowWidth="28530" windowHeight="11610"/>
  </bookViews>
  <sheets>
    <sheet name="PDM" sheetId="1" r:id="rId1"/>
  </sheets>
  <definedNames>
    <definedName name="_xlnm._FilterDatabase" localSheetId="0" hidden="1">PDM!$B$11:$S$38</definedName>
    <definedName name="_Toc384289155" localSheetId="0">PDM!#REF!</definedName>
    <definedName name="_Toc384289156" localSheetId="0">PDM!#REF!</definedName>
    <definedName name="_Toc384289157" localSheetId="0">PDM!#REF!</definedName>
    <definedName name="_Toc384289158" localSheetId="0">PDM!#REF!</definedName>
    <definedName name="_Toc384289160" localSheetId="0">PDM!#REF!</definedName>
    <definedName name="_Toc384289161" localSheetId="0">PDM!#REF!</definedName>
    <definedName name="_Toc384289162" localSheetId="0">PDM!#REF!</definedName>
    <definedName name="_Toc384289163" localSheetId="0">PDM!#REF!</definedName>
    <definedName name="_Toc384289164" localSheetId="0">PDM!#REF!</definedName>
    <definedName name="_Toc384289166" localSheetId="0">PDM!#REF!</definedName>
    <definedName name="_Toc384289167" localSheetId="0">PDM!#REF!</definedName>
    <definedName name="_Toc384289168" localSheetId="0">PDM!#REF!</definedName>
    <definedName name="_Toc384289169" localSheetId="0">PDM!#REF!</definedName>
    <definedName name="_Toc384289170" localSheetId="0">PDM!#REF!</definedName>
    <definedName name="_Toc384289171" localSheetId="0">PDM!#REF!</definedName>
    <definedName name="_Toc384289172" localSheetId="0">PDM!#REF!</definedName>
    <definedName name="_Toc384289173" localSheetId="0">PDM!#REF!</definedName>
    <definedName name="_Toc384289175" localSheetId="0">PDM!#REF!</definedName>
    <definedName name="_Toc384289176" localSheetId="0">PDM!#REF!</definedName>
    <definedName name="_Toc384289178" localSheetId="0">PDM!#REF!</definedName>
    <definedName name="_Toc384289179" localSheetId="0">PDM!#REF!</definedName>
    <definedName name="_Toc384289180" localSheetId="0">PDM!#REF!</definedName>
    <definedName name="_Toc384289181" localSheetId="0">PDM!#REF!</definedName>
    <definedName name="_Toc384289182" localSheetId="0">PDM!#REF!</definedName>
    <definedName name="_Toc384289183" localSheetId="0">PDM!#REF!</definedName>
    <definedName name="_Toc384289184" localSheetId="0">PDM!#REF!</definedName>
    <definedName name="_Toc384289185" localSheetId="0">PDM!#REF!</definedName>
    <definedName name="_Toc384289186" localSheetId="0">PDM!#REF!</definedName>
    <definedName name="_Toc384289187" localSheetId="0">PDM!#REF!</definedName>
    <definedName name="_Toc384289188" localSheetId="0">PDM!#REF!</definedName>
    <definedName name="_Toc384289190" localSheetId="0">PDM!#REF!</definedName>
    <definedName name="_Toc384289192" localSheetId="0">PDM!#REF!</definedName>
    <definedName name="_Toc384289193" localSheetId="0">PDM!#REF!</definedName>
    <definedName name="_Toc384289194" localSheetId="0">PDM!#REF!</definedName>
    <definedName name="_Toc384289195" localSheetId="0">PDM!#REF!</definedName>
    <definedName name="_Toc384289197" localSheetId="0">PDM!#REF!</definedName>
    <definedName name="_Toc384289198" localSheetId="0">PDM!#REF!</definedName>
    <definedName name="_Toc384289199" localSheetId="0">PDM!#REF!</definedName>
    <definedName name="_Toc384289201" localSheetId="0">PDM!#REF!</definedName>
    <definedName name="_Toc384289202" localSheetId="0">PDM!#REF!</definedName>
    <definedName name="_Toc384289203" localSheetId="0">PDM!#REF!</definedName>
    <definedName name="_Toc384291012" localSheetId="0">PDM!#REF!</definedName>
  </definedNames>
  <calcPr calcId="162913"/>
</workbook>
</file>

<file path=xl/calcChain.xml><?xml version="1.0" encoding="utf-8"?>
<calcChain xmlns="http://schemas.openxmlformats.org/spreadsheetml/2006/main">
  <c r="H38" i="1" l="1"/>
</calcChain>
</file>

<file path=xl/sharedStrings.xml><?xml version="1.0" encoding="utf-8"?>
<sst xmlns="http://schemas.openxmlformats.org/spreadsheetml/2006/main" count="16443" uniqueCount="176">
  <si>
    <r>
      <rPr>
        <b/>
        <sz val="11"/>
        <color rgb="FF000000"/>
        <rFont val="Calibri"/>
        <family val="2"/>
      </rPr>
      <t xml:space="preserve">MACROPROCESO: </t>
    </r>
    <r>
      <rPr>
        <sz val="11"/>
        <color rgb="FF000000"/>
        <rFont val="Calibri"/>
        <family val="2"/>
      </rPr>
      <t xml:space="preserve">CONTROL Y MEJORAMIENTO </t>
    </r>
  </si>
  <si>
    <r>
      <rPr>
        <b/>
        <sz val="10"/>
        <color theme="1"/>
        <rFont val="Calibri"/>
        <family val="2"/>
      </rPr>
      <t>Código:</t>
    </r>
    <r>
      <rPr>
        <sz val="10"/>
        <color theme="1"/>
        <rFont val="Calibri"/>
        <family val="2"/>
      </rPr>
      <t xml:space="preserve"> F-CYM-025</t>
    </r>
  </si>
  <si>
    <r>
      <rPr>
        <b/>
        <sz val="11"/>
        <color rgb="FF000000"/>
        <rFont val="Calibri"/>
        <family val="2"/>
      </rPr>
      <t xml:space="preserve">PROCESO: </t>
    </r>
    <r>
      <rPr>
        <sz val="11"/>
        <color rgb="FF000000"/>
        <rFont val="Calibri"/>
        <family val="2"/>
      </rPr>
      <t xml:space="preserve">EVALUACIÓN </t>
    </r>
  </si>
  <si>
    <r>
      <rPr>
        <b/>
        <sz val="10"/>
        <color theme="1"/>
        <rFont val="Calibri"/>
        <family val="2"/>
      </rPr>
      <t>Versión:</t>
    </r>
    <r>
      <rPr>
        <sz val="10"/>
        <color theme="1"/>
        <rFont val="Calibri"/>
        <family val="2"/>
      </rPr>
      <t xml:space="preserve"> 01</t>
    </r>
  </si>
  <si>
    <r>
      <rPr>
        <b/>
        <sz val="10"/>
        <color theme="1"/>
        <rFont val="Calibri"/>
        <family val="2"/>
      </rPr>
      <t>Fecha:</t>
    </r>
    <r>
      <rPr>
        <sz val="10"/>
        <color theme="1"/>
        <rFont val="Calibri"/>
        <family val="2"/>
      </rPr>
      <t xml:space="preserve"> 27-10-2023</t>
    </r>
  </si>
  <si>
    <t>PLAN DE MEJORAMIENTO DE AUTOEVALUACIÓN</t>
  </si>
  <si>
    <r>
      <rPr>
        <b/>
        <sz val="10"/>
        <color theme="1"/>
        <rFont val="Calibri"/>
        <family val="2"/>
      </rPr>
      <t>Página:</t>
    </r>
    <r>
      <rPr>
        <sz val="10"/>
        <color theme="1"/>
        <rFont val="Calibri"/>
        <family val="2"/>
      </rPr>
      <t xml:space="preserve"> 1 de 1 </t>
    </r>
  </si>
  <si>
    <t>PROGRAMA:</t>
  </si>
  <si>
    <t>FECHA:</t>
  </si>
  <si>
    <t xml:space="preserve">INTEGRANTES: </t>
  </si>
  <si>
    <t>SEDE:</t>
  </si>
  <si>
    <t>FACTOR</t>
  </si>
  <si>
    <t>CARACTERISTICA</t>
  </si>
  <si>
    <t>ASPECTO A MEJORAR</t>
  </si>
  <si>
    <t>ACCION</t>
  </si>
  <si>
    <t>META</t>
  </si>
  <si>
    <t>INDICADOR</t>
  </si>
  <si>
    <t>COSTO APROXIMADO</t>
  </si>
  <si>
    <t>FUENTE
DE FINANCIACIÓN</t>
  </si>
  <si>
    <t>EJE- SUBPROGRAMA DEL PDI</t>
  </si>
  <si>
    <t>PROYECTO 
(ARTICULADO CON PDI)</t>
  </si>
  <si>
    <t>FECHA INICIO</t>
  </si>
  <si>
    <t>FECHA FINAL</t>
  </si>
  <si>
    <t>RESPONSABLE</t>
  </si>
  <si>
    <t>DIA</t>
  </si>
  <si>
    <t>MES</t>
  </si>
  <si>
    <t>AÑO</t>
  </si>
  <si>
    <t>Característica 1: Proyecto educativo del Programa.</t>
  </si>
  <si>
    <t xml:space="preserve"> Ausencia del documento de informe de seguimiento de mejoras del PEP en relación  a las políticas institucionales</t>
  </si>
  <si>
    <t>Diseñar el documento de informe de seguimiento del PEP en relación a políticas institucionales</t>
  </si>
  <si>
    <t xml:space="preserve"> El 100% documento terminado</t>
  </si>
  <si>
    <t>Un documento terminado</t>
  </si>
  <si>
    <r>
      <rPr>
        <sz val="10"/>
        <color theme="1"/>
        <rFont val="Calibri"/>
        <family val="2"/>
      </rPr>
      <t xml:space="preserve">E1. Proceso de transformación con la participación activa de la comunidad educativa.- </t>
    </r>
    <r>
      <rPr>
        <b/>
        <sz val="10"/>
        <color theme="1"/>
        <rFont val="Calibri"/>
        <family val="2"/>
      </rPr>
      <t>Subprograma</t>
    </r>
    <r>
      <rPr>
        <sz val="10"/>
        <color theme="1"/>
        <rFont val="Calibri"/>
        <family val="2"/>
      </rPr>
      <t xml:space="preserve"> -OBJETIVOS ESTRATÉGICO</t>
    </r>
  </si>
  <si>
    <t>Aplicación del modelo de autoevaluación con miras de acreditación  y renovación de condiciones de calidad de  programas académicos.</t>
  </si>
  <si>
    <t>DIRECTOR DE PROGRAMA</t>
  </si>
  <si>
    <t>Característica 2: Relevancia academica y pertinencia social del programa academico</t>
  </si>
  <si>
    <t xml:space="preserve"> El programa no cuenta con el Estudio de pertinencia actualizado </t>
  </si>
  <si>
    <t xml:space="preserve">Actualizar el estudio de pertinencia, Evidenciar la relación con el contexto y territorio que ofrece el programa </t>
  </si>
  <si>
    <t xml:space="preserve"> El 100% de estrategias implementadas </t>
  </si>
  <si>
    <t>E1. Proceso de transformación con la participación activa de la comunidad educativa.- Subprograma -OBJETIVOS ESTRATÉGICO</t>
  </si>
  <si>
    <t>El programa no cuenta con un estudio de pertienncia social donde se identifique las necesidades y requerimientos del entorno local, regional o nacional</t>
  </si>
  <si>
    <t>FACTOR 2: Estudiantes</t>
  </si>
  <si>
    <t>Caracterisitica 3: Participación en actividades de formación integral</t>
  </si>
  <si>
    <t>Poca participación de los estudiantes  en actividades de formación integral como la investigación y el desarrollo tecnológico</t>
  </si>
  <si>
    <t>Número de estrategias  implementadas/Número de estrategias  planteadas</t>
  </si>
  <si>
    <t xml:space="preserve">E3. La investigación para reconocer y potencializar la competitividad del territorio - Subprograma: INVESTIGACION PARA TODOS </t>
  </si>
  <si>
    <t>Vinculación de la comunidad académica en los procesos de investigación, pertinentes para el Instituto y para la región.</t>
  </si>
  <si>
    <t>FACTOR 3: Profesores</t>
  </si>
  <si>
    <t>Característica 9: Estatuto profesoral</t>
  </si>
  <si>
    <t>No se cuenta con resultados de mejoramiento de la calidad del programa a partir de la aplicación del estatuto que propueve la trayectoria profesonal, la inclusión, el reconocimiento de méritos y el ascenso en el escalafón</t>
  </si>
  <si>
    <t>Número de estrategias implementadas/Número de estrategias planeadas</t>
  </si>
  <si>
    <r>
      <rPr>
        <sz val="10"/>
        <color theme="1"/>
        <rFont val="Calibri"/>
        <family val="2"/>
      </rPr>
      <t xml:space="preserve">E3. La investigación para reconocer y potencializar la competitividad del territorio. </t>
    </r>
    <r>
      <rPr>
        <b/>
        <sz val="10"/>
        <color theme="1"/>
        <rFont val="Calibri"/>
        <family val="2"/>
      </rPr>
      <t xml:space="preserve">Suprograma: </t>
    </r>
    <r>
      <rPr>
        <sz val="10"/>
        <color theme="1"/>
        <rFont val="Calibri"/>
        <family val="2"/>
      </rPr>
      <t>Investigación para todos</t>
    </r>
  </si>
  <si>
    <t>Característica 10: Número, Dedicación, Nivel de Formación y Experiencia</t>
  </si>
  <si>
    <t>No se cuenta con vinculación de planta profesoral  pertinente, que garantice el logro de los resultados de aprendizaje atendiendo a estándares internacionales.</t>
  </si>
  <si>
    <t>Vincular docentes de planta en el área de disciplinar, que garanticen  el logro de los resultados de aprendizaje atendiendo a estándares internacionales</t>
  </si>
  <si>
    <t>Número de docentes vinculados/Número de docentes proyectados</t>
  </si>
  <si>
    <r>
      <rPr>
        <sz val="10"/>
        <color theme="1"/>
        <rFont val="Calibri"/>
        <family val="2"/>
      </rPr>
      <t xml:space="preserve">E2. La labor Profesoral como pilar del desarrollo institucional y la calidad académica. </t>
    </r>
    <r>
      <rPr>
        <b/>
        <sz val="10"/>
        <color theme="1"/>
        <rFont val="Calibri"/>
        <family val="2"/>
      </rPr>
      <t>Subprograma: Ampliación de la planta  Profesoral.</t>
    </r>
  </si>
  <si>
    <t>Ampliar la planta profesoral en el Instituto Tecnológico del Putumayo</t>
  </si>
  <si>
    <t>Caracteristica 13: Producción, pertinencia, utilización e impacto de material Docente</t>
  </si>
  <si>
    <t>Presentación de los resultados de evaluación de los materiales académicos producidos por los profesores para el desarrollo de las diversas actividades académicas, que soportan los ambientes de aprendizaje, de acuerdo con el nivel de formación y modalidad.</t>
  </si>
  <si>
    <t>E2. La labor Profesoral como pilar del desarrollo institucional y la calidad académica.Objetivo estrategico Fortalecer el bienestar y desarrollo  de la comunidad profesoral para mejorar la calidad académica.</t>
  </si>
  <si>
    <t>C16. Seguimiento de los egresados</t>
  </si>
  <si>
    <t>No existe un mecanismo para informar a los egresdos de las vacantes existente en el sector productivo</t>
  </si>
  <si>
    <t>Un sistema implementado</t>
  </si>
  <si>
    <r>
      <rPr>
        <sz val="11"/>
        <color theme="1"/>
        <rFont val="Calibri"/>
        <family val="2"/>
      </rPr>
      <t xml:space="preserve">Eje 7 Relacionamiento de la institución con </t>
    </r>
    <r>
      <rPr>
        <b/>
        <sz val="11"/>
        <color theme="1"/>
        <rFont val="Calibri"/>
        <family val="2"/>
      </rPr>
      <t xml:space="preserve">los </t>
    </r>
    <r>
      <rPr>
        <sz val="11"/>
        <color theme="1"/>
        <rFont val="Calibri"/>
        <family val="2"/>
      </rPr>
      <t>egresados</t>
    </r>
    <r>
      <rPr>
        <b/>
        <sz val="11"/>
        <color theme="1"/>
        <rFont val="Calibri"/>
        <family val="2"/>
      </rPr>
      <t xml:space="preserve"> OBJETIVO ESTRATÉGICO</t>
    </r>
    <r>
      <rPr>
        <sz val="11"/>
        <color theme="1"/>
        <rFont val="Calibri"/>
        <family val="2"/>
      </rPr>
      <t xml:space="preserve"> Vincular a los egresados en las funciones misionales de la institución. </t>
    </r>
  </si>
  <si>
    <r>
      <rPr>
        <sz val="11"/>
        <color theme="1"/>
        <rFont val="Calibri"/>
        <family val="2"/>
      </rPr>
      <t xml:space="preserve"> </t>
    </r>
    <r>
      <rPr>
        <b/>
        <sz val="11"/>
        <color theme="1"/>
        <rFont val="Calibri"/>
        <family val="2"/>
      </rPr>
      <t>PROYECTO</t>
    </r>
    <r>
      <rPr>
        <sz val="11"/>
        <color theme="1"/>
        <rFont val="Calibri"/>
        <family val="2"/>
      </rPr>
      <t>: Seguimiento a los egresados.</t>
    </r>
  </si>
  <si>
    <t>Oficina de Egresados</t>
  </si>
  <si>
    <t>Caracteristica 19: Flexibilidad de los aspectos curriculares</t>
  </si>
  <si>
    <t>Evidencia de procesos de flexibilización como, doble titulación; articulación pregrado-posgrado; reconocimiento de créditos, homologación y oferta de cursos electivos en distintas modalidades y lugares de desarrollo entre otros, que permiten al estudiante interactuar con otros programas a nivel institucional, nacional e internacional.</t>
  </si>
  <si>
    <t xml:space="preserve">100% informe de flexibilización </t>
  </si>
  <si>
    <t>No. de estrategias de flexibilidad aplicadas/No. de estrategias programadas</t>
  </si>
  <si>
    <r>
      <rPr>
        <sz val="11"/>
        <color theme="1"/>
        <rFont val="Calibri"/>
        <family val="2"/>
      </rPr>
      <t xml:space="preserve">Eje #4 La extensión y la proyección social para articular la academia y la sociedad </t>
    </r>
    <r>
      <rPr>
        <b/>
        <sz val="11"/>
        <color theme="1"/>
        <rFont val="Calibri"/>
        <family val="2"/>
      </rPr>
      <t>Objetivo estrategico</t>
    </r>
    <r>
      <rPr>
        <sz val="11"/>
        <color theme="1"/>
        <rFont val="Calibri"/>
        <family val="2"/>
      </rPr>
      <t xml:space="preserve"> Articular los programas académicos y   actores institucional con las necesidades de la comunidad, para contribuir al desarrollo social.</t>
    </r>
  </si>
  <si>
    <r>
      <rPr>
        <b/>
        <sz val="11"/>
        <color theme="1"/>
        <rFont val="Calibri"/>
        <family val="2"/>
      </rPr>
      <t>PROYECTO</t>
    </r>
    <r>
      <rPr>
        <sz val="11"/>
        <color theme="1"/>
        <rFont val="Calibri"/>
        <family val="2"/>
      </rPr>
      <t>: Ejecución del plan de educación continuada, por programa académico.</t>
    </r>
  </si>
  <si>
    <t>Caracteristica 20:  Interdisciplinariedad</t>
  </si>
  <si>
    <t>Evidencia de la implementación de las estrategias que promueven y estimulan la interdisciplinariedad curricular del programa, y el resultado de su aplicación en las diferentes rutas formativas seguidas por los estudiantes.</t>
  </si>
  <si>
    <t>100% documento terminado</t>
  </si>
  <si>
    <r>
      <rPr>
        <b/>
        <sz val="11"/>
        <color theme="1"/>
        <rFont val="Calibri"/>
        <family val="2"/>
      </rPr>
      <t>Eje:</t>
    </r>
    <r>
      <rPr>
        <sz val="11"/>
        <color theme="1"/>
        <rFont val="Calibri"/>
        <family val="2"/>
      </rPr>
      <t xml:space="preserve"> El desarrollo integral del estudiante, docente y administrativo garantizado desde el bienestar universitario (Bienestar Universitario, permanencia y graduación estudiantil e inclusión)
</t>
    </r>
    <r>
      <rPr>
        <b/>
        <sz val="11"/>
        <color theme="1"/>
        <rFont val="Calibri"/>
        <family val="2"/>
      </rPr>
      <t>Subprograma:</t>
    </r>
    <r>
      <rPr>
        <sz val="11"/>
        <color theme="1"/>
        <rFont val="Calibri"/>
        <family val="2"/>
      </rPr>
      <t xml:space="preserve"> Oferta de pregrados</t>
    </r>
  </si>
  <si>
    <t>Seguimiento y acompañamiento estudiantil</t>
  </si>
  <si>
    <t>Caracteristica 22: Sistema de evaluación de estudiantes</t>
  </si>
  <si>
    <t>No existe un documento que evidencie los resultados obtenidos a partir de la implementación de los sistemas de evaluación de estudiantes basado en políticas y normas claras, universales y transparentes</t>
  </si>
  <si>
    <r>
      <rPr>
        <b/>
        <sz val="11"/>
        <color theme="1"/>
        <rFont val="Calibri"/>
        <family val="2"/>
      </rPr>
      <t>Eje:</t>
    </r>
    <r>
      <rPr>
        <sz val="11"/>
        <color theme="1"/>
        <rFont val="Calibri"/>
        <family val="2"/>
      </rPr>
      <t xml:space="preserve"> El desarrollo integral del estudiante, docente y administrativo garantizado desde el bienestar universitario (Bienestar Universitario, permanencia y graduación estudiantil e inclusión)
</t>
    </r>
    <r>
      <rPr>
        <b/>
        <sz val="11"/>
        <color theme="1"/>
        <rFont val="Calibri"/>
        <family val="2"/>
      </rPr>
      <t>Subprograma:</t>
    </r>
    <r>
      <rPr>
        <sz val="11"/>
        <color theme="1"/>
        <rFont val="Calibri"/>
        <family val="2"/>
      </rPr>
      <t xml:space="preserve"> Oferta de pregrados</t>
    </r>
  </si>
  <si>
    <t>Decanatura</t>
  </si>
  <si>
    <t>Evidencia de sistemas de evaluación que integran la innovación para generar transformaciones profundas en el aprendizaje, y que acogen dinámicas en referencia a cambios en el conocimiento.</t>
  </si>
  <si>
    <t>Eje: El desarrollo integral del estudiante, docente y administrativo garantizado desde el bienestar universitario (Bienestar Universitario, permanencia y graduación estudiantil e inclusión)
Subprograma: Oferta de pregrados</t>
  </si>
  <si>
    <t>Caracteristica 22:</t>
  </si>
  <si>
    <t>C27. Política , estrategias y estructura para la permanencia y la graduación</t>
  </si>
  <si>
    <t>No se evidencia el impacto de la aplicación de políticas, estrategias y acciones orientadas al mejoramiento de la permanencia y la graduación en el programa, que incluyan el comportamiento en los últimos seis años o en la vigencia de la acreditación si se trata de una renovación, de la tasa de deserción interanual, tasa de deserción por cohorte y la tasa de graduación acumulada del programa</t>
  </si>
  <si>
    <r>
      <rPr>
        <b/>
        <sz val="11"/>
        <color theme="1"/>
        <rFont val="Calibri"/>
        <family val="2"/>
      </rPr>
      <t xml:space="preserve">Eje: </t>
    </r>
    <r>
      <rPr>
        <sz val="11"/>
        <color theme="1"/>
        <rFont val="Calibri"/>
        <family val="2"/>
      </rPr>
      <t xml:space="preserve">El desarrollo integral del estudiante, docente y administrativo garantizado desde el bienestar universitario (Bienestar Universitario, permanencia y graduación estudiantil e inclusión).
</t>
    </r>
    <r>
      <rPr>
        <b/>
        <sz val="11"/>
        <color theme="1"/>
        <rFont val="Calibri"/>
        <family val="2"/>
      </rPr>
      <t xml:space="preserve">Suprograma: </t>
    </r>
    <r>
      <rPr>
        <sz val="11"/>
        <color theme="1"/>
        <rFont val="Calibri"/>
        <family val="2"/>
      </rPr>
      <t>Permanencia y Graduación</t>
    </r>
  </si>
  <si>
    <t>Bienestar Universitario</t>
  </si>
  <si>
    <t>C32. Relaciones externas de profesores y estudiantes</t>
  </si>
  <si>
    <t>A69. Evidencia y análisis de los resultados de la cooperación académica y científica del programa, mediante convenios, proyectos conjuntos, intercambios de profesores, estudiantes y la participación en redes científicas, culturales y de extensión.</t>
  </si>
  <si>
    <t>Establecer un sistema de indicadores clave de desempeño (KPI) para medir y monitorear continuamente el impacto de los convenios, proyectos, intercambios y redes científicas.</t>
  </si>
  <si>
    <t>Alcanzar al menos un 70% de convenios activos con resultados documentados al final del primer año de implementación, y un 90% para el segundo año.</t>
  </si>
  <si>
    <t>La extensión y la proyección social para articular la academia y la sociedad./ Internacionalización</t>
  </si>
  <si>
    <t xml:space="preserve">Procesos de transferencia de conocimiento a través de intercambio de saberes con IES Nacional e Internacionales. </t>
  </si>
  <si>
    <t>  C34. Formación para la investigación, desarrollo tecnológico, la innovación y la creación</t>
  </si>
  <si>
    <t> A72. Evidencia de las estrategias implementadas para el desarrollo de las competencias investigativas, de innovación o creación artística y cultural de los estudiantes, en coherencia con la naturaleza, nivel de formación y la modalidad de oferta del programa.</t>
  </si>
  <si>
    <t>Aumentar en un 20% el número de estudiantes que participan en proyectos de investigación, innovación o creación artística y cultural al finalizar el siguiente año académico.</t>
  </si>
  <si>
    <t>Número de estudiantes que participan en proyectos de investigación, innovación o creación artística y cultural, y que presentan sus resultados en eventos académicos o publicaciones.</t>
  </si>
  <si>
    <t>La investigación para reconocer y potencializar la competitividad del territorio. / Investigación para todos</t>
  </si>
  <si>
    <t xml:space="preserve">CIECYT </t>
  </si>
  <si>
    <t>C37. Participación y seguimiento</t>
  </si>
  <si>
    <t>A79. Evaluación de la calidad y pertinencia de la infraestructura, espacios y servicios de bienestar por parte de la comunidad del programa, junto con las acciones emprendidas como resultado de dicha evaluación.</t>
  </si>
  <si>
    <t>Aumentar en un 15% la satisfacción general de los estudiantes con respecto a la infraestructura, espacios y servicios de bienestar al finalizar el siguiente año académico.</t>
  </si>
  <si>
    <t xml:space="preserve">El desarrollo integral del estudiante, docente y administrativo garantizado desde el bienestar universitario (Bienestar Universitario, permanencia y graduación estudiantil e inclusión) / </t>
  </si>
  <si>
    <t>Característica 38: Estrategias y recursos de apoyo a profesores</t>
  </si>
  <si>
    <t>Una estartegia aplicada</t>
  </si>
  <si>
    <t>Numero de estartegias formuladas / numero de estrategias aplicadas</t>
  </si>
  <si>
    <t>Eje 5. La gestión administrativa, la infraestructura y los medios educativos que garanticen la calidad en el servicio educativo.</t>
  </si>
  <si>
    <t>Mejoramiento y modernización de la infraestructura tecnológica que garanticen ambientes para el desarrollo de las actividades académicas, administrativas y de bienestar universitario.</t>
  </si>
  <si>
    <t xml:space="preserve"> Evidencia de la disponibilidad y capacidad de talleres, laboratorios, equipos, medios audiovisuales, sitios de práctica, estaciones y granjas experimentales, escenarios de simulación virtual, entre otros, para el adecuado desarrollo de la actividad docente, investigativa y de extensión, según requerimientos del programa</t>
  </si>
  <si>
    <t>*Un proyecto para adquisicion de sala de informatica con su respectiva dotación.
*Un proyecto para adquisicion de software de simulacion empresarial.</t>
  </si>
  <si>
    <t>Característica 41.
Organización y
administración</t>
  </si>
  <si>
    <t>Evidencia de la participación de representantes de la comunidad académica, a través de estructuras organizacionales definidas por la institución, y de su contribución, en el desarrollo y mejoramiento del programa.</t>
  </si>
  <si>
    <t xml:space="preserve">Comité creado y ejecución </t>
  </si>
  <si>
    <r>
      <rPr>
        <b/>
        <sz val="8"/>
        <color theme="1"/>
        <rFont val="Calibri"/>
        <family val="2"/>
      </rPr>
      <t>EJE 5</t>
    </r>
    <r>
      <rPr>
        <sz val="8"/>
        <color theme="1"/>
        <rFont val="Calibri"/>
        <family val="2"/>
      </rPr>
      <t>. La gestión administrativa, la infraestructura y los medios 
educativos que garanticen la calidad en el servicio educativo.</t>
    </r>
  </si>
  <si>
    <t>Característica 43. Sistemas
de comunicación e
información</t>
  </si>
  <si>
    <t>Presentación de estudios de satisfacción de profesores y estudiantes del programa acerca de la suficiencia y calidad de los recursos y sistemas de comunicación e información.</t>
  </si>
  <si>
    <t>Un estudio realizado</t>
  </si>
  <si>
    <t>C48. Recursos informáticos y de comunicación</t>
  </si>
  <si>
    <t>A103. Evidencia de la coherencia entre los recursos informáticos y de comunicación con las necesidades para el desarrollo y cumplimiento de las labores formativas, académicas, docentes, científicas, culturales del programa en el lugar de desarrollo y en los escenarios de práctica.</t>
  </si>
  <si>
    <t xml:space="preserve"> Implementar un proceso de evaluación y actualización anual de los recursos tecnológicos utilizados en el programa.</t>
  </si>
  <si>
    <t>Al finalizar el primer año de implementación, el 80% de los docentes reportará que los recursos tecnológicos disponibles cumplen con sus necesidades para el desarrollo de sus actividades académicas y de investigación.</t>
  </si>
  <si>
    <r>
      <rPr>
        <b/>
        <sz val="8"/>
        <color theme="1"/>
        <rFont val="Calibri"/>
        <family val="2"/>
      </rPr>
      <t xml:space="preserve">Eje: </t>
    </r>
    <r>
      <rPr>
        <sz val="8"/>
        <color theme="1"/>
        <rFont val="Calibri"/>
        <family val="2"/>
      </rPr>
      <t xml:space="preserve">La gestión administrativa, la infraestructura y los medios educativos que garanticen la calidad en el servicio educativo.
</t>
    </r>
    <r>
      <rPr>
        <b/>
        <sz val="8"/>
        <color theme="1"/>
        <rFont val="Calibri"/>
        <family val="2"/>
      </rPr>
      <t xml:space="preserve">Suprograma: </t>
    </r>
    <r>
      <rPr>
        <sz val="8"/>
        <color theme="1"/>
        <rFont val="Calibri"/>
        <family val="2"/>
      </rPr>
      <t>Dotación.</t>
    </r>
  </si>
  <si>
    <t xml:space="preserve">Dotación de  Medios educativos que fortalezcan los laboratorios, Biblioteca  y espacios Comunes a disposición de la comunidad institucional. </t>
  </si>
  <si>
    <t>Planeación</t>
  </si>
  <si>
    <t>Promover diferentes estrategias para la vinculación de los estudiantes en procesos de investigación y desarrollo tecnológico y empresarial</t>
  </si>
  <si>
    <t>100% sistema implementado</t>
  </si>
  <si>
    <t>Implementar estrategias que evidencien el proceso de flexibilización como la doble titulación, la articulación entre pregrado y posgrado, el reconocimiento de créditos, la homologación y la oferta de cursos electivos en distintas modalidades y lugares de desarrollo. que permitan a los estudiantes interactuar con otros programas tanto a nivel institucional como en escenarios nacionales e internacionales.</t>
  </si>
  <si>
    <t>Construir un documento que evidencie los efectos de las políticas y estrategias para la permanencia y graduación.</t>
  </si>
  <si>
    <t>100% del documento terminado</t>
  </si>
  <si>
    <t xml:space="preserve">Aplicar la estrategia de enseñanza y aprendizaje teniendo en cuenta la diversidad y la inclusión </t>
  </si>
  <si>
    <t>Característica 39: Estrategías y recursos de apoyo a estudiantes</t>
  </si>
  <si>
    <t>Número de proyectos aprobados / número de proyectos elaborados</t>
  </si>
  <si>
    <t>número de estudios realizados / numero de estudios propuestos</t>
  </si>
  <si>
    <t>Numero de procesos apliados / numero de procesos programados</t>
  </si>
  <si>
    <t>2 docentes vinculados</t>
  </si>
  <si>
    <t>Ajustar la plataforma SIGEDIN que le permita a las egresados conocer de las empresas que ofrecen oportunidades laborales, según el perfil de egreso.</t>
  </si>
  <si>
    <t>ADMINISTRACIÓN DE EMPRESAS</t>
  </si>
  <si>
    <t>MOCOA</t>
  </si>
  <si>
    <t>REYNEL BASTIDAS</t>
  </si>
  <si>
    <t>Vincular los estudiantes en actividades de relacionamiento con otras culturas y lenguas</t>
  </si>
  <si>
    <t>Sistematizar la implementación de las estrategias  que promueven y estimulan la interdisciplinariedad curricular del programa</t>
  </si>
  <si>
    <t>Implementar un Programa de Mentorías Investigativas</t>
  </si>
  <si>
    <t>Dotar una sala de informatica propia y herramientas tecnológicas para el desarrollo de las clases.</t>
  </si>
  <si>
    <t>Conformar el comité curricular</t>
  </si>
  <si>
    <t xml:space="preserve">Vicerrectoria Académica </t>
  </si>
  <si>
    <t>Demostración de los resultados y la incidencia de la implementación de las estrategias y recursos de apoyo (pedagógico-didáctico) en los contextos de actuación de los profesores para el mejoramiento de sus prácticas de enseñanza-aprendizaje teniendo en cuenta la diversidad y la inclusión</t>
  </si>
  <si>
    <t>Director de programa</t>
  </si>
  <si>
    <t xml:space="preserve">Planeación </t>
  </si>
  <si>
    <t>No. total de informes esperados en el semestre/ No. de informes semestrales elaborados​)×100</t>
  </si>
  <si>
    <t>3 documentos de material académico producido por docentes</t>
  </si>
  <si>
    <t>Diseñar y aplicar estrategias para la elaboracion de materiales académicos producidos por los profesores ( productos rubricas)</t>
  </si>
  <si>
    <t>Generar un análisis en la mejora o transformación del aprendizaje a partir de la aplicación del Sistema de Evaluación</t>
  </si>
  <si>
    <t>Elaborar un documento que demuestre que a partir del sistema de evaluación se valora periódicamente o de manera formativa y permanente el logro de los resultados de aprendizaje.</t>
  </si>
  <si>
    <t>Numero total de convenios 
activos Numero de convenios con resultados tangibles documentados​)×100</t>
  </si>
  <si>
    <t>Realizar un estudio  de pertinencia social del programa desde la perspectiva académica y sus grupos de interés identificando las necesidades y requerimientos del entorno</t>
  </si>
  <si>
    <t>Realizar un estudio de satisfacción de suficiencia y calidad de recursos y sistemas de comunicación e información con estudiantes y docentes</t>
  </si>
  <si>
    <t>ISE = [(Número de estudiantes satisfechos con la infraestructura, espacios y servicios de bienestar / Total de estudiantes encuestados) x 100]</t>
  </si>
  <si>
    <t>Implementar un sistema de evaluación continua que permita identificar áreas de mejora y garantizar la adaptación de los espacios y servicios a las necesidades  de los estudiantes.</t>
  </si>
  <si>
    <t>Implementar un mecanismo de seguimiento y evaluacion de los efectos de la aplicación del estatuto profesoral en el programa de administración de empresas, mediante la caracterizacion y seguimiento de la trayectoria profesoral, la inclusion, el reconocmiento de meritos y el ascenso en el escalafón, generando resultados que permitan establecer acciones de mejoramiento para el fortalecimiento de la calidad del programa.</t>
  </si>
  <si>
    <t>Resolución de creación del Comité curricular</t>
  </si>
  <si>
    <t>INTERNACIONALIZACIÓN</t>
  </si>
  <si>
    <t>FACTOR 1: Proyecto Educativo del Programa e Identidad Institucional</t>
  </si>
  <si>
    <t>FACTOR 4. Eresados</t>
  </si>
  <si>
    <t>FACTOR 5. Aspectos Académicos y Resultados de Aprendizaje</t>
  </si>
  <si>
    <t>FACTOR 6. Permanencia y Graduación</t>
  </si>
  <si>
    <t>FACTOR 7. Interacción con el Entorno Nacional e Internacional</t>
  </si>
  <si>
    <t>FACTOR 8. Aportes de la Investigación, la Innovación, el Desarrollo Tecnológico y la Creación, Asociada al Programa Académico</t>
  </si>
  <si>
    <t>FACTOR 9. Bienestar de la Comunidad Académica del Programa</t>
  </si>
  <si>
    <t xml:space="preserve">FACTOR 10: Medios Educativos y Ambientes de Aprendizaje  </t>
  </si>
  <si>
    <t>FACTOR 11. Organización, Administracióny Financiación del Programa Académico</t>
  </si>
  <si>
    <t>FACTOR F12. Recursos Físicos y Tecnológicos</t>
  </si>
  <si>
    <t>Formación posgradual a la comunidad de profesores de la Institución</t>
  </si>
  <si>
    <t>UNIPUTUMAYO</t>
  </si>
  <si>
    <t>Reconocer a la Institución como una institución que ofrece estabilidad institucional   cumpliendo  su normatividad interna, en función de su PEI.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</si>
</sst>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 #,##0;[Red]\-&quot;$&quot;\ #,##0"/>
    <numFmt numFmtId="44" formatCode="_-&quot;$&quot;\ * #,##0.00_-;\-&quot;$&quot;\ * #,##0.00_-;_-&quot;$&quot;\ * &quot;-&quot;??_-;_-@_-"/>
  </numFmts>
  <fonts count="21" x14ac:knownFonts="1">
    <font>
      <sz val="11"/>
      <color theme="1"/>
      <name val="Calibri"/>
      <scheme val="minor"/>
    </font>
    <font>
      <b/>
      <sz val="9"/>
      <color rgb="FF000000"/>
      <name val="Arial"/>
      <family val="2"/>
    </font>
    <font>
      <b/>
      <sz val="11"/>
      <color rgb="FF000000"/>
      <name val="Calibri"/>
      <family val="2"/>
    </font>
    <font>
      <sz val="11"/>
      <name val="Calibri"/>
      <family val="2"/>
    </font>
    <font>
      <sz val="8"/>
      <color theme="1"/>
      <name val="Calibri"/>
      <family val="2"/>
    </font>
    <font>
      <sz val="10"/>
      <color theme="1"/>
      <name val="Calibri"/>
      <family val="2"/>
    </font>
    <font>
      <sz val="11"/>
      <color theme="1"/>
      <name val="Calibri"/>
      <family val="2"/>
    </font>
    <font>
      <sz val="11"/>
      <color rgb="FF000000"/>
      <name val="Calibri"/>
      <family val="2"/>
    </font>
    <font>
      <b/>
      <sz val="10"/>
      <color theme="1"/>
      <name val="Calibri"/>
      <family val="2"/>
    </font>
    <font>
      <b/>
      <sz val="11"/>
      <color theme="1"/>
      <name val="Calibri"/>
      <family val="2"/>
    </font>
    <font>
      <sz val="12"/>
      <color theme="1"/>
      <name val="Calibri"/>
      <family val="2"/>
    </font>
    <font>
      <b/>
      <sz val="8"/>
      <color theme="1"/>
      <name val="Calibri"/>
      <family val="2"/>
    </font>
    <font>
      <sz val="9"/>
      <color theme="1"/>
      <name val="Calibri"/>
      <family val="2"/>
    </font>
    <font>
      <sz val="10"/>
      <color rgb="FF000000"/>
      <name val="Calibri"/>
      <family val="2"/>
    </font>
    <font>
      <sz val="11"/>
      <color theme="1"/>
      <name val="Calibri"/>
      <family val="2"/>
    </font>
    <font>
      <sz val="10"/>
      <color theme="1"/>
      <name val="Calibri"/>
      <family val="2"/>
    </font>
    <font>
      <sz val="11"/>
      <color theme="1"/>
      <name val="Calibri"/>
      <family val="2"/>
      <scheme val="minor"/>
    </font>
    <font>
      <sz val="10"/>
      <name val="Calibri"/>
      <family val="2"/>
    </font>
    <font>
      <b/>
      <sz val="10"/>
      <name val="Calibri"/>
      <family val="2"/>
    </font>
    <font>
      <b/>
      <sz val="11"/>
      <name val="Calibri"/>
      <family val="2"/>
    </font>
    <font>
      <b/>
      <sz val="11"/>
      <color theme="1"/>
      <name val="Calibri"/>
      <family val="2"/>
      <scheme val="minor"/>
    </font>
  </fonts>
  <fills count="25">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FFFF00"/>
        <bgColor rgb="FFFFFF00"/>
      </patternFill>
    </fill>
    <fill>
      <patternFill patternType="solid">
        <fgColor theme="0"/>
        <bgColor indexed="64"/>
      </patternFill>
    </fill>
    <fill>
      <patternFill patternType="solid">
        <fgColor theme="0" tint="-0.14999847407452621"/>
        <bgColor indexed="64"/>
      </patternFill>
    </fill>
    <fill>
      <patternFill patternType="solid">
        <fgColor rgb="FFFF0000"/>
        <bgColor theme="0"/>
      </patternFill>
    </fill>
    <fill>
      <patternFill patternType="solid">
        <fgColor theme="0" tint="-0.14999847407452621"/>
        <bgColor rgb="FF00FF00"/>
      </patternFill>
    </fill>
    <fill>
      <patternFill patternType="solid">
        <fgColor theme="4" tint="0.39997558519241921"/>
        <bgColor rgb="FFFFFF00"/>
      </patternFill>
    </fill>
    <fill>
      <patternFill patternType="solid">
        <fgColor theme="5" tint="0.39997558519241921"/>
        <bgColor rgb="FFFFFF00"/>
      </patternFill>
    </fill>
    <fill>
      <patternFill patternType="solid">
        <fgColor theme="6" tint="0.39997558519241921"/>
        <bgColor rgb="FFFFFF00"/>
      </patternFill>
    </fill>
    <fill>
      <patternFill patternType="solid">
        <fgColor theme="6" tint="0.39997558519241921"/>
        <bgColor indexed="64"/>
      </patternFill>
    </fill>
    <fill>
      <patternFill patternType="solid">
        <fgColor theme="8" tint="0.39997558519241921"/>
        <bgColor rgb="FFFFFF00"/>
      </patternFill>
    </fill>
    <fill>
      <patternFill patternType="solid">
        <fgColor theme="7" tint="0.39997558519241921"/>
        <bgColor rgb="FFFFFF00"/>
      </patternFill>
    </fill>
    <fill>
      <patternFill patternType="solid">
        <fgColor theme="8" tint="0.39997558519241921"/>
        <bgColor indexed="64"/>
      </patternFill>
    </fill>
    <fill>
      <patternFill patternType="solid">
        <fgColor theme="9" tint="0.39997558519241921"/>
        <bgColor rgb="FFFFFF00"/>
      </patternFill>
    </fill>
    <fill>
      <patternFill patternType="solid">
        <fgColor rgb="FF92D050"/>
        <bgColor rgb="FFFFFF00"/>
      </patternFill>
    </fill>
    <fill>
      <patternFill patternType="solid">
        <fgColor rgb="FF00B0F0"/>
        <bgColor rgb="FFFFFF00"/>
      </patternFill>
    </fill>
    <fill>
      <patternFill patternType="solid">
        <fgColor rgb="FFFF66FF"/>
        <bgColor rgb="FFFFFF00"/>
      </patternFill>
    </fill>
    <fill>
      <patternFill patternType="solid">
        <fgColor rgb="FFFF66FF"/>
        <bgColor indexed="64"/>
      </patternFill>
    </fill>
    <fill>
      <patternFill patternType="solid">
        <fgColor rgb="FF00B050"/>
        <bgColor rgb="FFFFFF00"/>
      </patternFill>
    </fill>
    <fill>
      <patternFill patternType="solid">
        <fgColor rgb="FF00B050"/>
        <bgColor indexed="64"/>
      </patternFill>
    </fill>
    <fill>
      <patternFill patternType="solid">
        <fgColor rgb="FF7030A0"/>
        <bgColor rgb="FFFFFF00"/>
      </patternFill>
    </fill>
    <fill>
      <patternFill patternType="solid">
        <fgColor rgb="FF7030A0"/>
        <bgColor indexed="64"/>
      </patternFill>
    </fill>
  </fills>
  <borders count="2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bottom/>
      <diagonal/>
    </border>
  </borders>
  <cellStyleXfs count="2">
    <xf numFmtId="0" fontId="0" fillId="0" borderId="0"/>
    <xf numFmtId="44" fontId="16" fillId="0" borderId="0" applyFont="0" applyFill="0" applyBorder="0" applyAlignment="0" applyProtection="0"/>
  </cellStyleXfs>
  <cellXfs count="190">
    <xf numFmtId="0" fontId="0" fillId="0" borderId="0" xfId="0" applyFont="1" applyAlignment="1"/>
    <xf numFmtId="0" fontId="4" fillId="2" borderId="5" xfId="0" applyFont="1" applyFill="1" applyBorder="1" applyAlignment="1">
      <alignment vertical="top"/>
    </xf>
    <xf numFmtId="0" fontId="6" fillId="0" borderId="5" xfId="0" applyFont="1" applyBorder="1" applyAlignment="1">
      <alignment vertical="top"/>
    </xf>
    <xf numFmtId="0" fontId="5" fillId="2" borderId="5" xfId="0" applyFont="1" applyFill="1" applyBorder="1" applyAlignment="1">
      <alignment horizontal="center" vertical="top"/>
    </xf>
    <xf numFmtId="0" fontId="9" fillId="3" borderId="5" xfId="0" applyFont="1" applyFill="1" applyBorder="1"/>
    <xf numFmtId="0" fontId="9" fillId="3" borderId="5" xfId="0" applyFont="1" applyFill="1" applyBorder="1" applyAlignment="1">
      <alignment horizontal="center" vertical="top"/>
    </xf>
    <xf numFmtId="0" fontId="11" fillId="2" borderId="5" xfId="0" applyFont="1" applyFill="1" applyBorder="1" applyAlignment="1">
      <alignment horizontal="center" vertical="center"/>
    </xf>
    <xf numFmtId="0" fontId="4" fillId="2" borderId="5" xfId="0" applyFont="1" applyFill="1" applyBorder="1" applyAlignment="1">
      <alignment horizontal="center" vertical="top"/>
    </xf>
    <xf numFmtId="0" fontId="4" fillId="2" borderId="5" xfId="0" applyFont="1" applyFill="1" applyBorder="1" applyAlignment="1">
      <alignment horizontal="left" vertical="top"/>
    </xf>
    <xf numFmtId="0" fontId="4" fillId="2" borderId="5" xfId="0" applyFont="1" applyFill="1" applyBorder="1" applyAlignment="1">
      <alignment horizontal="center" vertical="center"/>
    </xf>
    <xf numFmtId="0" fontId="5" fillId="2" borderId="5" xfId="0" applyFont="1" applyFill="1" applyBorder="1" applyAlignment="1">
      <alignment horizontal="center" vertical="top" wrapText="1"/>
    </xf>
    <xf numFmtId="0" fontId="6" fillId="0" borderId="5" xfId="0" applyFont="1" applyBorder="1" applyAlignment="1">
      <alignment horizontal="center" vertical="top"/>
    </xf>
    <xf numFmtId="0" fontId="5" fillId="2"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0" borderId="5" xfId="0" applyFont="1" applyBorder="1" applyAlignment="1">
      <alignment horizontal="center" vertical="center" wrapText="1"/>
    </xf>
    <xf numFmtId="0" fontId="8" fillId="4" borderId="5" xfId="0" applyFont="1" applyFill="1" applyBorder="1" applyAlignment="1">
      <alignment horizontal="center" vertical="center" textRotation="90" wrapText="1"/>
    </xf>
    <xf numFmtId="0" fontId="6" fillId="0" borderId="5" xfId="0" applyFont="1" applyBorder="1"/>
    <xf numFmtId="0" fontId="6" fillId="0" borderId="5" xfId="0" applyFont="1" applyBorder="1" applyAlignment="1">
      <alignment vertical="center"/>
    </xf>
    <xf numFmtId="0" fontId="6" fillId="0" borderId="15" xfId="0" applyFont="1" applyBorder="1" applyAlignment="1">
      <alignment vertical="top"/>
    </xf>
    <xf numFmtId="0" fontId="11" fillId="2" borderId="14" xfId="0" applyFont="1" applyFill="1" applyBorder="1" applyAlignment="1">
      <alignment horizontal="center" vertical="center"/>
    </xf>
    <xf numFmtId="0" fontId="4" fillId="2" borderId="14" xfId="0" applyFont="1" applyFill="1" applyBorder="1" applyAlignment="1">
      <alignment horizontal="center" vertical="top"/>
    </xf>
    <xf numFmtId="0" fontId="4" fillId="2" borderId="14" xfId="0" applyFont="1" applyFill="1" applyBorder="1" applyAlignment="1">
      <alignment vertical="top"/>
    </xf>
    <xf numFmtId="0" fontId="4" fillId="2" borderId="14" xfId="0" applyFont="1" applyFill="1" applyBorder="1" applyAlignment="1">
      <alignment horizontal="left" vertical="top"/>
    </xf>
    <xf numFmtId="0" fontId="4" fillId="2" borderId="14" xfId="0" applyFont="1" applyFill="1" applyBorder="1" applyAlignment="1">
      <alignment horizontal="center" vertical="center"/>
    </xf>
    <xf numFmtId="0" fontId="5" fillId="2" borderId="14" xfId="0" applyFont="1" applyFill="1" applyBorder="1" applyAlignment="1">
      <alignment horizontal="center" vertical="top" wrapText="1"/>
    </xf>
    <xf numFmtId="0" fontId="6" fillId="0" borderId="14" xfId="0" applyFont="1" applyBorder="1" applyAlignment="1">
      <alignment vertical="top"/>
    </xf>
    <xf numFmtId="0" fontId="11" fillId="2" borderId="0" xfId="0" applyFont="1" applyFill="1" applyBorder="1" applyAlignment="1">
      <alignment horizontal="center" vertical="center"/>
    </xf>
    <xf numFmtId="0" fontId="4" fillId="2" borderId="0" xfId="0" applyFont="1" applyFill="1" applyBorder="1" applyAlignment="1">
      <alignment horizontal="center" vertical="top"/>
    </xf>
    <xf numFmtId="0" fontId="4" fillId="2" borderId="0" xfId="0" applyFont="1" applyFill="1" applyBorder="1" applyAlignment="1">
      <alignment vertical="top"/>
    </xf>
    <xf numFmtId="0" fontId="4" fillId="2" borderId="0" xfId="0" applyFont="1" applyFill="1" applyBorder="1" applyAlignment="1">
      <alignment horizontal="left" vertical="top"/>
    </xf>
    <xf numFmtId="0" fontId="4" fillId="2" borderId="0" xfId="0" applyFont="1" applyFill="1" applyBorder="1" applyAlignment="1">
      <alignment horizontal="center" vertical="center"/>
    </xf>
    <xf numFmtId="0" fontId="5" fillId="2" borderId="0" xfId="0" applyFont="1" applyFill="1" applyBorder="1" applyAlignment="1">
      <alignment horizontal="center" vertical="top" wrapText="1"/>
    </xf>
    <xf numFmtId="0" fontId="6" fillId="0" borderId="0" xfId="0" applyFont="1" applyBorder="1" applyAlignment="1">
      <alignment vertical="top"/>
    </xf>
    <xf numFmtId="0" fontId="8" fillId="3" borderId="5" xfId="0" applyFont="1" applyFill="1" applyBorder="1" applyAlignment="1">
      <alignment horizontal="center" vertical="center" wrapText="1"/>
    </xf>
    <xf numFmtId="0" fontId="8" fillId="3" borderId="5" xfId="0" applyFont="1" applyFill="1" applyBorder="1" applyAlignment="1">
      <alignment horizontal="center" vertical="center"/>
    </xf>
    <xf numFmtId="9" fontId="6" fillId="0" borderId="5" xfId="0" applyNumberFormat="1" applyFont="1" applyBorder="1" applyAlignment="1">
      <alignment horizontal="center" vertical="center"/>
    </xf>
    <xf numFmtId="0" fontId="6" fillId="5" borderId="5" xfId="0" applyFont="1" applyFill="1" applyBorder="1" applyAlignment="1">
      <alignment horizontal="center" vertical="center" wrapText="1"/>
    </xf>
    <xf numFmtId="0" fontId="6" fillId="5" borderId="5" xfId="0" applyFont="1" applyFill="1" applyBorder="1" applyAlignment="1">
      <alignment horizontal="center" vertical="center"/>
    </xf>
    <xf numFmtId="0" fontId="6" fillId="5" borderId="5" xfId="0" applyFont="1" applyFill="1" applyBorder="1" applyAlignment="1">
      <alignment vertical="top"/>
    </xf>
    <xf numFmtId="0" fontId="6" fillId="0" borderId="17" xfId="0" applyFont="1" applyBorder="1" applyAlignment="1">
      <alignment vertical="top"/>
    </xf>
    <xf numFmtId="0" fontId="5" fillId="5" borderId="5" xfId="0" applyFont="1" applyFill="1" applyBorder="1" applyAlignment="1">
      <alignment horizontal="center" vertical="top" wrapText="1"/>
    </xf>
    <xf numFmtId="0" fontId="3" fillId="0" borderId="10" xfId="0" applyFont="1" applyBorder="1"/>
    <xf numFmtId="0" fontId="3" fillId="0" borderId="13" xfId="0" applyFont="1" applyBorder="1"/>
    <xf numFmtId="0" fontId="3" fillId="0" borderId="7" xfId="0" applyFont="1" applyBorder="1"/>
    <xf numFmtId="0" fontId="3" fillId="0" borderId="9" xfId="0" applyFont="1" applyBorder="1"/>
    <xf numFmtId="0" fontId="1" fillId="0" borderId="1" xfId="0" applyFont="1" applyBorder="1" applyAlignment="1">
      <alignment wrapText="1"/>
    </xf>
    <xf numFmtId="0" fontId="8" fillId="3" borderId="1" xfId="0" applyFont="1" applyFill="1" applyBorder="1" applyAlignment="1">
      <alignment horizontal="center" vertical="center" wrapText="1"/>
    </xf>
    <xf numFmtId="0" fontId="10" fillId="2" borderId="11" xfId="0" applyFont="1" applyFill="1" applyBorder="1" applyAlignment="1">
      <alignment horizontal="center" vertical="top"/>
    </xf>
    <xf numFmtId="0" fontId="3" fillId="0" borderId="12" xfId="0" applyFont="1" applyBorder="1"/>
    <xf numFmtId="0" fontId="2" fillId="0" borderId="2" xfId="0" applyFont="1" applyBorder="1" applyAlignment="1">
      <alignment horizontal="center" vertical="top" wrapText="1"/>
    </xf>
    <xf numFmtId="0" fontId="3" fillId="0" borderId="3" xfId="0" applyFont="1" applyBorder="1"/>
    <xf numFmtId="0" fontId="3" fillId="0" borderId="4" xfId="0" applyFont="1" applyBorder="1"/>
    <xf numFmtId="0" fontId="3" fillId="0" borderId="8" xfId="0" applyFont="1" applyBorder="1"/>
    <xf numFmtId="0" fontId="5" fillId="2" borderId="1" xfId="0" applyFont="1" applyFill="1" applyBorder="1" applyAlignment="1">
      <alignment horizontal="center" vertical="top"/>
    </xf>
    <xf numFmtId="0" fontId="7" fillId="0" borderId="2" xfId="0" applyFont="1" applyBorder="1" applyAlignment="1">
      <alignment horizontal="center" vertical="top" wrapText="1"/>
    </xf>
    <xf numFmtId="17" fontId="9" fillId="2" borderId="11" xfId="0" applyNumberFormat="1" applyFont="1" applyFill="1" applyBorder="1" applyAlignment="1">
      <alignment horizontal="center" vertical="top"/>
    </xf>
    <xf numFmtId="0" fontId="8" fillId="3" borderId="2"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5" xfId="0" applyFont="1" applyFill="1" applyBorder="1" applyAlignment="1">
      <alignment horizontal="center" vertical="center"/>
    </xf>
    <xf numFmtId="0" fontId="5" fillId="0" borderId="11" xfId="0" applyFont="1" applyFill="1" applyBorder="1" applyAlignment="1">
      <alignment horizontal="center" vertical="center" wrapText="1"/>
    </xf>
    <xf numFmtId="0" fontId="5" fillId="0" borderId="5" xfId="0" applyFont="1" applyFill="1" applyBorder="1" applyAlignment="1">
      <alignment horizontal="center" vertical="center"/>
    </xf>
    <xf numFmtId="0" fontId="8" fillId="0" borderId="15" xfId="0" applyFont="1" applyFill="1" applyBorder="1" applyAlignment="1">
      <alignment horizontal="center" vertical="center" wrapText="1"/>
    </xf>
    <xf numFmtId="6" fontId="5" fillId="0" borderId="5" xfId="0" applyNumberFormat="1" applyFont="1" applyFill="1" applyBorder="1" applyAlignment="1">
      <alignment horizontal="center" vertical="center" wrapText="1"/>
    </xf>
    <xf numFmtId="0" fontId="8" fillId="0" borderId="14" xfId="0" applyFont="1" applyFill="1" applyBorder="1" applyAlignment="1">
      <alignment horizontal="center" vertical="center" wrapText="1"/>
    </xf>
    <xf numFmtId="6" fontId="5" fillId="0" borderId="5" xfId="0" applyNumberFormat="1" applyFont="1" applyFill="1" applyBorder="1" applyAlignment="1">
      <alignment horizontal="center" vertical="center"/>
    </xf>
    <xf numFmtId="0" fontId="5" fillId="0" borderId="1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14" fillId="0" borderId="5" xfId="0" applyFont="1" applyFill="1" applyBorder="1" applyAlignment="1">
      <alignment horizontal="center" vertical="center" wrapText="1"/>
    </xf>
    <xf numFmtId="6" fontId="5" fillId="0" borderId="15" xfId="0" applyNumberFormat="1" applyFont="1" applyFill="1" applyBorder="1" applyAlignment="1">
      <alignment horizontal="center" vertical="center"/>
    </xf>
    <xf numFmtId="0" fontId="5" fillId="0" borderId="14"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6" fillId="0" borderId="5" xfId="0" applyFont="1" applyFill="1" applyBorder="1" applyAlignment="1">
      <alignment horizontal="center" vertical="center" wrapText="1"/>
    </xf>
    <xf numFmtId="6" fontId="5" fillId="0" borderId="14" xfId="0" applyNumberFormat="1" applyFont="1" applyFill="1" applyBorder="1" applyAlignment="1">
      <alignment horizontal="center" vertical="center"/>
    </xf>
    <xf numFmtId="0" fontId="9" fillId="0" borderId="5" xfId="0" applyFont="1" applyFill="1" applyBorder="1" applyAlignment="1">
      <alignment horizontal="center" vertical="center" wrapText="1"/>
    </xf>
    <xf numFmtId="0" fontId="15" fillId="0" borderId="5" xfId="0" applyFont="1" applyFill="1" applyBorder="1" applyAlignment="1">
      <alignment horizontal="center" vertical="center" wrapText="1"/>
    </xf>
    <xf numFmtId="3" fontId="6" fillId="0" borderId="5" xfId="0" applyNumberFormat="1"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15" fillId="0" borderId="15"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5" fillId="0" borderId="14" xfId="0" applyFont="1" applyFill="1" applyBorder="1" applyAlignment="1">
      <alignment horizontal="center" vertical="center"/>
    </xf>
    <xf numFmtId="0" fontId="6" fillId="0" borderId="14" xfId="0"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5" fillId="0" borderId="6" xfId="0" applyFont="1" applyFill="1" applyBorder="1" applyAlignment="1">
      <alignment horizontal="center" vertical="center" wrapText="1"/>
    </xf>
    <xf numFmtId="3" fontId="5" fillId="0" borderId="6"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7"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0" fontId="5" fillId="0" borderId="14" xfId="0" applyFont="1" applyFill="1" applyBorder="1" applyAlignment="1">
      <alignment horizontal="center" vertical="center"/>
    </xf>
    <xf numFmtId="0" fontId="18" fillId="0" borderId="16" xfId="0" applyFont="1" applyFill="1" applyBorder="1" applyAlignment="1">
      <alignment horizontal="center" vertical="center" wrapText="1"/>
    </xf>
    <xf numFmtId="0" fontId="15" fillId="0" borderId="13" xfId="0"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4" fillId="0" borderId="11" xfId="0"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8"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4" fillId="0" borderId="17" xfId="0" applyFont="1" applyFill="1" applyBorder="1" applyAlignment="1">
      <alignment horizontal="center" vertical="center"/>
    </xf>
    <xf numFmtId="0" fontId="6" fillId="0" borderId="17" xfId="0" applyFont="1" applyFill="1" applyBorder="1" applyAlignment="1">
      <alignment horizontal="center" vertical="center"/>
    </xf>
    <xf numFmtId="0" fontId="5" fillId="0" borderId="18" xfId="0" applyFont="1" applyFill="1" applyBorder="1" applyAlignment="1">
      <alignment horizontal="center" vertical="center" wrapText="1"/>
    </xf>
    <xf numFmtId="0" fontId="5" fillId="0" borderId="17" xfId="0" applyFont="1" applyFill="1" applyBorder="1" applyAlignment="1">
      <alignment horizontal="center" vertical="center"/>
    </xf>
    <xf numFmtId="0" fontId="8" fillId="8" borderId="1"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18" fillId="0" borderId="10" xfId="0" applyFont="1" applyBorder="1" applyAlignment="1">
      <alignment horizontal="center" vertical="center"/>
    </xf>
    <xf numFmtId="0" fontId="3" fillId="6" borderId="10" xfId="0" applyFont="1" applyFill="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3" xfId="0" applyFont="1" applyFill="1" applyBorder="1" applyAlignment="1">
      <alignment horizontal="center" vertical="center"/>
    </xf>
    <xf numFmtId="0" fontId="5" fillId="0" borderId="0" xfId="0" applyFont="1" applyFill="1" applyAlignment="1">
      <alignment horizontal="center" vertical="center" wrapText="1"/>
    </xf>
    <xf numFmtId="0" fontId="3" fillId="0" borderId="10"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9" xfId="0" applyFont="1" applyFill="1" applyBorder="1" applyAlignment="1">
      <alignment horizontal="center" vertical="center"/>
    </xf>
    <xf numFmtId="0" fontId="17" fillId="0" borderId="10" xfId="0" applyFont="1" applyFill="1" applyBorder="1" applyAlignment="1">
      <alignment horizontal="center" vertical="center"/>
    </xf>
    <xf numFmtId="0" fontId="3" fillId="0" borderId="19" xfId="0" applyFont="1" applyFill="1" applyBorder="1" applyAlignment="1">
      <alignment horizontal="center" vertical="center"/>
    </xf>
    <xf numFmtId="0" fontId="17" fillId="0" borderId="6" xfId="0" applyFont="1" applyFill="1" applyBorder="1" applyAlignment="1">
      <alignment horizontal="center" vertical="center"/>
    </xf>
    <xf numFmtId="0" fontId="11" fillId="2" borderId="16" xfId="0" applyFont="1" applyFill="1" applyBorder="1" applyAlignment="1">
      <alignment horizontal="center" vertical="center"/>
    </xf>
    <xf numFmtId="44" fontId="8" fillId="7" borderId="16" xfId="1" applyFont="1" applyFill="1" applyBorder="1" applyAlignment="1">
      <alignment horizontal="center" vertical="center"/>
    </xf>
    <xf numFmtId="0" fontId="5" fillId="2" borderId="0" xfId="0" applyFont="1" applyFill="1" applyBorder="1" applyAlignment="1">
      <alignment horizontal="center" vertical="center" wrapText="1"/>
    </xf>
    <xf numFmtId="0" fontId="10" fillId="2" borderId="12" xfId="0" applyFont="1" applyFill="1" applyBorder="1" applyAlignment="1">
      <alignment horizontal="center" vertical="top"/>
    </xf>
    <xf numFmtId="0" fontId="10" fillId="2" borderId="13" xfId="0" applyFont="1" applyFill="1" applyBorder="1" applyAlignment="1">
      <alignment horizontal="center" vertical="top"/>
    </xf>
    <xf numFmtId="0" fontId="6" fillId="0" borderId="6" xfId="0" applyFont="1" applyBorder="1" applyAlignment="1">
      <alignment vertical="top"/>
    </xf>
    <xf numFmtId="0" fontId="6" fillId="0" borderId="15" xfId="0" applyFont="1" applyBorder="1" applyAlignment="1">
      <alignment horizontal="center" vertical="top"/>
    </xf>
    <xf numFmtId="0" fontId="6" fillId="0" borderId="15" xfId="0" applyFont="1" applyBorder="1"/>
    <xf numFmtId="0" fontId="6" fillId="0" borderId="6" xfId="0" applyFont="1" applyBorder="1"/>
    <xf numFmtId="0" fontId="6" fillId="0" borderId="20" xfId="0" applyFont="1" applyBorder="1"/>
    <xf numFmtId="0" fontId="8" fillId="9" borderId="15" xfId="0" applyFont="1" applyFill="1" applyBorder="1" applyAlignment="1">
      <alignment horizontal="center" vertical="center" textRotation="90" wrapText="1"/>
    </xf>
    <xf numFmtId="0" fontId="8" fillId="9" borderId="6" xfId="0" applyFont="1" applyFill="1" applyBorder="1" applyAlignment="1">
      <alignment horizontal="center" vertical="center" textRotation="90" wrapText="1"/>
    </xf>
    <xf numFmtId="0" fontId="8" fillId="9" borderId="14" xfId="0" applyFont="1" applyFill="1" applyBorder="1" applyAlignment="1">
      <alignment horizontal="center" vertical="center" textRotation="90" wrapText="1"/>
    </xf>
    <xf numFmtId="0" fontId="20" fillId="0" borderId="0" xfId="0" applyFont="1" applyAlignment="1"/>
    <xf numFmtId="0" fontId="19" fillId="0" borderId="6" xfId="0" applyFont="1" applyBorder="1"/>
    <xf numFmtId="0" fontId="19" fillId="0" borderId="10" xfId="0" applyFont="1" applyBorder="1"/>
    <xf numFmtId="0" fontId="11" fillId="2" borderId="5" xfId="0" applyFont="1" applyFill="1" applyBorder="1"/>
    <xf numFmtId="0" fontId="19" fillId="0" borderId="10" xfId="0" applyFont="1" applyBorder="1" applyAlignment="1">
      <alignment horizontal="center" vertical="center"/>
    </xf>
    <xf numFmtId="0" fontId="11" fillId="2" borderId="0" xfId="0" applyFont="1" applyFill="1" applyBorder="1"/>
    <xf numFmtId="0" fontId="11" fillId="2" borderId="14" xfId="0" applyFont="1" applyFill="1" applyBorder="1"/>
    <xf numFmtId="0" fontId="8" fillId="10" borderId="15" xfId="0" applyFont="1" applyFill="1" applyBorder="1" applyAlignment="1">
      <alignment horizontal="center" vertical="center" textRotation="90"/>
    </xf>
    <xf numFmtId="0" fontId="8" fillId="10" borderId="14" xfId="0" applyFont="1" applyFill="1" applyBorder="1" applyAlignment="1">
      <alignment horizontal="center" vertical="center" textRotation="90"/>
    </xf>
    <xf numFmtId="0" fontId="8" fillId="11" borderId="1" xfId="0" applyFont="1" applyFill="1" applyBorder="1" applyAlignment="1">
      <alignment horizontal="center" vertical="center" textRotation="90"/>
    </xf>
    <xf numFmtId="0" fontId="19" fillId="12" borderId="6" xfId="0" applyFont="1" applyFill="1" applyBorder="1" applyAlignment="1">
      <alignment horizontal="center" vertical="center"/>
    </xf>
    <xf numFmtId="0" fontId="19" fillId="12" borderId="10" xfId="0" applyFont="1" applyFill="1" applyBorder="1" applyAlignment="1">
      <alignment horizontal="center" vertical="center"/>
    </xf>
    <xf numFmtId="0" fontId="8" fillId="14" borderId="14" xfId="0" applyFont="1" applyFill="1" applyBorder="1" applyAlignment="1">
      <alignment horizontal="center" vertical="center" textRotation="90"/>
    </xf>
    <xf numFmtId="0" fontId="8" fillId="13" borderId="1" xfId="0" applyFont="1" applyFill="1" applyBorder="1" applyAlignment="1">
      <alignment horizontal="center" vertical="center" textRotation="90" wrapText="1"/>
    </xf>
    <xf numFmtId="0" fontId="19" fillId="15" borderId="6" xfId="0" applyFont="1" applyFill="1" applyBorder="1" applyAlignment="1">
      <alignment horizontal="center" vertical="center"/>
    </xf>
    <xf numFmtId="0" fontId="19" fillId="15" borderId="10" xfId="0" applyFont="1" applyFill="1" applyBorder="1" applyAlignment="1">
      <alignment horizontal="center" vertical="center"/>
    </xf>
    <xf numFmtId="0" fontId="8" fillId="16" borderId="5" xfId="0" applyFont="1" applyFill="1" applyBorder="1" applyAlignment="1">
      <alignment horizontal="center" vertical="center" textRotation="90"/>
    </xf>
    <xf numFmtId="0" fontId="8" fillId="17" borderId="5" xfId="0" applyFont="1" applyFill="1" applyBorder="1" applyAlignment="1">
      <alignment horizontal="center" vertical="center" textRotation="90" wrapText="1"/>
    </xf>
    <xf numFmtId="0" fontId="8" fillId="18" borderId="5" xfId="0" applyFont="1" applyFill="1" applyBorder="1" applyAlignment="1">
      <alignment horizontal="center" vertical="center" textRotation="90" wrapText="1"/>
    </xf>
    <xf numFmtId="0" fontId="9" fillId="19" borderId="1" xfId="0" applyFont="1" applyFill="1" applyBorder="1" applyAlignment="1">
      <alignment horizontal="center" vertical="center" textRotation="90" wrapText="1"/>
    </xf>
    <xf numFmtId="0" fontId="19" fillId="20" borderId="6" xfId="0" applyFont="1" applyFill="1" applyBorder="1" applyAlignment="1">
      <alignment horizontal="center" vertical="center" wrapText="1"/>
    </xf>
    <xf numFmtId="0" fontId="19" fillId="20" borderId="20" xfId="0" applyFont="1" applyFill="1" applyBorder="1" applyAlignment="1">
      <alignment horizontal="center" vertical="center" wrapText="1"/>
    </xf>
    <xf numFmtId="0" fontId="8" fillId="21" borderId="16" xfId="0" applyFont="1" applyFill="1" applyBorder="1" applyAlignment="1">
      <alignment horizontal="center" vertical="center" textRotation="90" wrapText="1"/>
    </xf>
    <xf numFmtId="0" fontId="18" fillId="22" borderId="10" xfId="0" applyFont="1" applyFill="1" applyBorder="1" applyAlignment="1">
      <alignment horizontal="center" vertical="center"/>
    </xf>
    <xf numFmtId="0" fontId="8" fillId="23" borderId="17" xfId="0" applyFont="1" applyFill="1" applyBorder="1" applyAlignment="1">
      <alignment horizontal="center" vertical="center" textRotation="90" wrapText="1"/>
    </xf>
    <xf numFmtId="0" fontId="18" fillId="24" borderId="10" xfId="0" applyFont="1" applyFill="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colors>
    <mruColors>
      <color rgb="FFFF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208359</xdr:colOff>
      <xdr:row>2</xdr:row>
      <xdr:rowOff>44648</xdr:rowOff>
    </xdr:from>
    <xdr:to>
      <xdr:col>1</xdr:col>
      <xdr:colOff>1357529</xdr:colOff>
      <xdr:row>5</xdr:row>
      <xdr:rowOff>130512</xdr:rowOff>
    </xdr:to>
    <xdr:pic>
      <xdr:nvPicPr>
        <xdr:cNvPr id="3" name="Imagen 2">
          <a:extLst>
            <a:ext uri="{FF2B5EF4-FFF2-40B4-BE49-F238E27FC236}">
              <a16:creationId xmlns:a16="http://schemas.microsoft.com/office/drawing/2014/main" id="{5B26B66F-9805-46F0-974C-CA8C47D62F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8359" y="610195"/>
          <a:ext cx="1149170" cy="54723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T236"/>
  <sheetViews>
    <sheetView tabSelected="1" topLeftCell="A33" zoomScale="64" zoomScaleNormal="64" workbookViewId="0">
      <selection activeCell="K36" sqref="K36:L37"/>
    </sheetView>
  </sheetViews>
  <sheetFormatPr baseColWidth="10" defaultColWidth="14.42578125" defaultRowHeight="15" customHeight="1" x14ac:dyDescent="0.25"/>
  <cols>
    <col min="1" max="1" width="9.7109375" customWidth="1"/>
    <col min="2" max="2" width="23.85546875" style="164" customWidth="1"/>
    <col min="3" max="3" width="25.42578125" customWidth="1"/>
    <col min="4" max="4" width="23.5703125" customWidth="1"/>
    <col min="5" max="5" width="28" customWidth="1"/>
    <col min="6" max="6" width="28.42578125" customWidth="1"/>
    <col min="7" max="7" width="30.140625" customWidth="1"/>
    <col min="8" max="8" width="23.5703125" customWidth="1"/>
    <col min="9" max="9" width="21.42578125" customWidth="1"/>
    <col min="10" max="10" width="31.5703125" customWidth="1"/>
    <col min="11" max="11" width="12.140625" customWidth="1"/>
    <col min="12" max="12" width="7.5703125" customWidth="1"/>
    <col min="13" max="13" width="5.5703125" customWidth="1"/>
    <col min="14" max="14" width="5.7109375" customWidth="1"/>
    <col min="15" max="15" width="7.42578125" customWidth="1"/>
    <col min="16" max="16" width="7" customWidth="1"/>
    <col min="17" max="17" width="6" customWidth="1"/>
    <col min="18" max="18" width="6.7109375" customWidth="1"/>
    <col min="19" max="19" width="28" customWidth="1"/>
  </cols>
  <sheetData>
    <row r="1" spans="1:27" ht="21.75" customHeight="1" x14ac:dyDescent="0.25"/>
    <row r="2" spans="1:27" s="2" customFormat="1" ht="22.5" customHeight="1" x14ac:dyDescent="0.25">
      <c r="A2" s="18"/>
      <c r="B2" s="45"/>
      <c r="C2" s="49" t="s">
        <v>0</v>
      </c>
      <c r="D2" s="50"/>
      <c r="E2" s="50"/>
      <c r="F2" s="50"/>
      <c r="G2" s="50"/>
      <c r="H2" s="50"/>
      <c r="I2" s="50"/>
      <c r="J2" s="50"/>
      <c r="K2" s="50"/>
      <c r="L2" s="50"/>
      <c r="M2" s="50"/>
      <c r="N2" s="50"/>
      <c r="O2" s="50"/>
      <c r="P2" s="50"/>
      <c r="Q2" s="50"/>
      <c r="R2" s="51"/>
      <c r="S2" s="53" t="s">
        <v>1</v>
      </c>
    </row>
    <row r="3" spans="1:27" s="2" customFormat="1" ht="6" customHeight="1" x14ac:dyDescent="0.25">
      <c r="A3" s="156"/>
      <c r="B3" s="165"/>
      <c r="C3" s="43"/>
      <c r="D3" s="52"/>
      <c r="E3" s="52"/>
      <c r="F3" s="52"/>
      <c r="G3" s="52"/>
      <c r="H3" s="52"/>
      <c r="I3" s="52"/>
      <c r="J3" s="52"/>
      <c r="K3" s="52"/>
      <c r="L3" s="52"/>
      <c r="M3" s="52"/>
      <c r="N3" s="52"/>
      <c r="O3" s="52"/>
      <c r="P3" s="52"/>
      <c r="Q3" s="52"/>
      <c r="R3" s="44"/>
      <c r="S3" s="41"/>
    </row>
    <row r="4" spans="1:27" s="2" customFormat="1" x14ac:dyDescent="0.25">
      <c r="A4" s="156"/>
      <c r="B4" s="165"/>
      <c r="C4" s="49" t="s">
        <v>2</v>
      </c>
      <c r="D4" s="50"/>
      <c r="E4" s="50"/>
      <c r="F4" s="50"/>
      <c r="G4" s="50"/>
      <c r="H4" s="50"/>
      <c r="I4" s="50"/>
      <c r="J4" s="50"/>
      <c r="K4" s="50"/>
      <c r="L4" s="50"/>
      <c r="M4" s="50"/>
      <c r="N4" s="50"/>
      <c r="O4" s="50"/>
      <c r="P4" s="50"/>
      <c r="Q4" s="50"/>
      <c r="R4" s="51"/>
      <c r="S4" s="3" t="s">
        <v>3</v>
      </c>
    </row>
    <row r="5" spans="1:27" s="2" customFormat="1" x14ac:dyDescent="0.25">
      <c r="A5" s="156"/>
      <c r="B5" s="165"/>
      <c r="C5" s="43"/>
      <c r="D5" s="52"/>
      <c r="E5" s="52"/>
      <c r="F5" s="52"/>
      <c r="G5" s="52"/>
      <c r="H5" s="52"/>
      <c r="I5" s="52"/>
      <c r="J5" s="52"/>
      <c r="K5" s="52"/>
      <c r="L5" s="52"/>
      <c r="M5" s="52"/>
      <c r="N5" s="52"/>
      <c r="O5" s="52"/>
      <c r="P5" s="52"/>
      <c r="Q5" s="52"/>
      <c r="R5" s="44"/>
      <c r="S5" s="3" t="s">
        <v>4</v>
      </c>
    </row>
    <row r="6" spans="1:27" s="2" customFormat="1" x14ac:dyDescent="0.25">
      <c r="A6" s="156"/>
      <c r="B6" s="165"/>
      <c r="C6" s="54" t="s">
        <v>5</v>
      </c>
      <c r="D6" s="50"/>
      <c r="E6" s="50"/>
      <c r="F6" s="50"/>
      <c r="G6" s="50"/>
      <c r="H6" s="50"/>
      <c r="I6" s="50"/>
      <c r="J6" s="50"/>
      <c r="K6" s="50"/>
      <c r="L6" s="50"/>
      <c r="M6" s="50"/>
      <c r="N6" s="50"/>
      <c r="O6" s="50"/>
      <c r="P6" s="50"/>
      <c r="Q6" s="50"/>
      <c r="R6" s="51"/>
      <c r="S6" s="53" t="s">
        <v>6</v>
      </c>
    </row>
    <row r="7" spans="1:27" s="2" customFormat="1" x14ac:dyDescent="0.25">
      <c r="A7" s="25"/>
      <c r="B7" s="166"/>
      <c r="C7" s="43"/>
      <c r="D7" s="52"/>
      <c r="E7" s="52"/>
      <c r="F7" s="52"/>
      <c r="G7" s="52"/>
      <c r="H7" s="52"/>
      <c r="I7" s="52"/>
      <c r="J7" s="52"/>
      <c r="K7" s="52"/>
      <c r="L7" s="52"/>
      <c r="M7" s="52"/>
      <c r="N7" s="52"/>
      <c r="O7" s="52"/>
      <c r="P7" s="52"/>
      <c r="Q7" s="52"/>
      <c r="R7" s="44"/>
      <c r="S7" s="41"/>
    </row>
    <row r="8" spans="1:27" s="2" customFormat="1" ht="15.75" x14ac:dyDescent="0.25">
      <c r="B8" s="4" t="s">
        <v>7</v>
      </c>
      <c r="C8" s="47" t="s">
        <v>138</v>
      </c>
      <c r="D8" s="48"/>
      <c r="E8" s="48"/>
      <c r="F8" s="48"/>
      <c r="G8" s="48"/>
      <c r="H8" s="48"/>
      <c r="I8" s="48"/>
      <c r="J8" s="42"/>
      <c r="K8" s="5" t="s">
        <v>8</v>
      </c>
      <c r="L8" s="55">
        <v>45597</v>
      </c>
      <c r="M8" s="48"/>
      <c r="N8" s="48"/>
      <c r="O8" s="48"/>
      <c r="P8" s="48"/>
      <c r="Q8" s="48"/>
      <c r="R8" s="48"/>
      <c r="S8" s="42"/>
    </row>
    <row r="9" spans="1:27" s="2" customFormat="1" ht="15.75" x14ac:dyDescent="0.25">
      <c r="B9" s="4" t="s">
        <v>9</v>
      </c>
      <c r="C9" s="47" t="s">
        <v>140</v>
      </c>
      <c r="D9" s="48"/>
      <c r="E9" s="48"/>
      <c r="F9" s="48"/>
      <c r="G9" s="48"/>
      <c r="H9" s="48"/>
      <c r="I9" s="48"/>
      <c r="J9" s="42"/>
      <c r="K9" s="5" t="s">
        <v>10</v>
      </c>
      <c r="L9" s="47" t="s">
        <v>139</v>
      </c>
      <c r="M9" s="154"/>
      <c r="N9" s="154"/>
      <c r="O9" s="154"/>
      <c r="P9" s="154"/>
      <c r="Q9" s="154"/>
      <c r="R9" s="154"/>
      <c r="S9" s="155"/>
    </row>
    <row r="10" spans="1:27" s="2" customFormat="1" x14ac:dyDescent="0.2">
      <c r="B10" s="167"/>
      <c r="C10" s="6"/>
      <c r="D10" s="7"/>
      <c r="E10" s="7"/>
      <c r="F10" s="1"/>
      <c r="G10" s="1"/>
      <c r="H10" s="8"/>
      <c r="I10" s="8"/>
      <c r="J10" s="9"/>
      <c r="K10" s="7"/>
      <c r="L10" s="7"/>
      <c r="M10" s="1"/>
      <c r="N10" s="1"/>
      <c r="O10" s="1"/>
      <c r="P10" s="1"/>
      <c r="Q10" s="1"/>
      <c r="R10" s="1"/>
      <c r="S10" s="10"/>
    </row>
    <row r="11" spans="1:27" s="11" customFormat="1" ht="43.5" customHeight="1" x14ac:dyDescent="0.25">
      <c r="A11" s="157"/>
      <c r="B11" s="46" t="s">
        <v>11</v>
      </c>
      <c r="C11" s="46" t="s">
        <v>12</v>
      </c>
      <c r="D11" s="46" t="s">
        <v>13</v>
      </c>
      <c r="E11" s="46" t="s">
        <v>14</v>
      </c>
      <c r="F11" s="131" t="s">
        <v>15</v>
      </c>
      <c r="G11" s="46" t="s">
        <v>16</v>
      </c>
      <c r="H11" s="46" t="s">
        <v>17</v>
      </c>
      <c r="I11" s="46" t="s">
        <v>18</v>
      </c>
      <c r="J11" s="46" t="s">
        <v>19</v>
      </c>
      <c r="K11" s="56" t="s">
        <v>20</v>
      </c>
      <c r="L11" s="132"/>
      <c r="M11" s="57" t="s">
        <v>21</v>
      </c>
      <c r="N11" s="133"/>
      <c r="O11" s="134"/>
      <c r="P11" s="57" t="s">
        <v>22</v>
      </c>
      <c r="Q11" s="133"/>
      <c r="R11" s="134"/>
      <c r="S11" s="46" t="s">
        <v>23</v>
      </c>
    </row>
    <row r="12" spans="1:27" s="2" customFormat="1" ht="36.75" customHeight="1" x14ac:dyDescent="0.25">
      <c r="A12" s="25"/>
      <c r="B12" s="168"/>
      <c r="C12" s="136"/>
      <c r="D12" s="135"/>
      <c r="E12" s="135"/>
      <c r="F12" s="137"/>
      <c r="G12" s="135"/>
      <c r="H12" s="135"/>
      <c r="I12" s="135"/>
      <c r="J12" s="135"/>
      <c r="K12" s="138"/>
      <c r="L12" s="139"/>
      <c r="M12" s="33" t="s">
        <v>24</v>
      </c>
      <c r="N12" s="33" t="s">
        <v>25</v>
      </c>
      <c r="O12" s="34" t="s">
        <v>26</v>
      </c>
      <c r="P12" s="33" t="s">
        <v>24</v>
      </c>
      <c r="Q12" s="33" t="s">
        <v>25</v>
      </c>
      <c r="R12" s="34" t="s">
        <v>26</v>
      </c>
      <c r="S12" s="135"/>
    </row>
    <row r="13" spans="1:27" s="2" customFormat="1" ht="166.5" customHeight="1" x14ac:dyDescent="0.25">
      <c r="A13" s="18"/>
      <c r="B13" s="161" t="s">
        <v>163</v>
      </c>
      <c r="C13" s="59" t="s">
        <v>27</v>
      </c>
      <c r="D13" s="60" t="s">
        <v>28</v>
      </c>
      <c r="E13" s="60" t="s">
        <v>29</v>
      </c>
      <c r="F13" s="60" t="s">
        <v>30</v>
      </c>
      <c r="G13" s="60" t="s">
        <v>31</v>
      </c>
      <c r="H13" s="61">
        <v>0</v>
      </c>
      <c r="I13" s="60"/>
      <c r="J13" s="60" t="s">
        <v>32</v>
      </c>
      <c r="K13" s="62" t="s">
        <v>33</v>
      </c>
      <c r="L13" s="140"/>
      <c r="M13" s="60">
        <v>3</v>
      </c>
      <c r="N13" s="60">
        <v>2</v>
      </c>
      <c r="O13" s="63">
        <v>2025</v>
      </c>
      <c r="P13" s="60">
        <v>20</v>
      </c>
      <c r="Q13" s="60">
        <v>12</v>
      </c>
      <c r="R13" s="63">
        <v>2026</v>
      </c>
      <c r="S13" s="60" t="s">
        <v>34</v>
      </c>
    </row>
    <row r="14" spans="1:27" s="2" customFormat="1" ht="97.5" customHeight="1" x14ac:dyDescent="0.25">
      <c r="A14" s="156"/>
      <c r="B14" s="162"/>
      <c r="C14" s="64" t="s">
        <v>35</v>
      </c>
      <c r="D14" s="60" t="s">
        <v>36</v>
      </c>
      <c r="E14" s="60" t="s">
        <v>37</v>
      </c>
      <c r="F14" s="60" t="s">
        <v>30</v>
      </c>
      <c r="G14" s="60" t="s">
        <v>31</v>
      </c>
      <c r="H14" s="65"/>
      <c r="I14" s="60"/>
      <c r="J14" s="60" t="s">
        <v>39</v>
      </c>
      <c r="K14" s="62" t="s">
        <v>33</v>
      </c>
      <c r="L14" s="140"/>
      <c r="M14" s="60">
        <v>3</v>
      </c>
      <c r="N14" s="60">
        <v>2</v>
      </c>
      <c r="O14" s="63">
        <v>2025</v>
      </c>
      <c r="P14" s="60">
        <v>20</v>
      </c>
      <c r="Q14" s="60">
        <v>12</v>
      </c>
      <c r="R14" s="63">
        <v>2026</v>
      </c>
      <c r="S14" s="60" t="s">
        <v>34</v>
      </c>
    </row>
    <row r="15" spans="1:27" s="2" customFormat="1" ht="129" customHeight="1" x14ac:dyDescent="0.25">
      <c r="A15" s="25"/>
      <c r="B15" s="163"/>
      <c r="C15" s="66"/>
      <c r="D15" s="60" t="s">
        <v>40</v>
      </c>
      <c r="E15" s="74" t="s">
        <v>156</v>
      </c>
      <c r="F15" s="60" t="s">
        <v>38</v>
      </c>
      <c r="G15" s="60" t="s">
        <v>31</v>
      </c>
      <c r="H15" s="67"/>
      <c r="I15" s="60"/>
      <c r="J15" s="60" t="s">
        <v>39</v>
      </c>
      <c r="K15" s="62" t="s">
        <v>33</v>
      </c>
      <c r="L15" s="140"/>
      <c r="M15" s="60">
        <v>3</v>
      </c>
      <c r="N15" s="60">
        <v>2</v>
      </c>
      <c r="O15" s="63">
        <v>2025</v>
      </c>
      <c r="P15" s="60">
        <v>20</v>
      </c>
      <c r="Q15" s="60">
        <v>12</v>
      </c>
      <c r="R15" s="63">
        <v>2026</v>
      </c>
      <c r="S15" s="68" t="s">
        <v>34</v>
      </c>
    </row>
    <row r="16" spans="1:27" s="2" customFormat="1" ht="159.75" customHeight="1" x14ac:dyDescent="0.25">
      <c r="A16" s="18"/>
      <c r="B16" s="171" t="s">
        <v>41</v>
      </c>
      <c r="C16" s="64" t="s">
        <v>42</v>
      </c>
      <c r="D16" s="69" t="s">
        <v>43</v>
      </c>
      <c r="E16" s="60" t="s">
        <v>126</v>
      </c>
      <c r="F16" s="60" t="s">
        <v>38</v>
      </c>
      <c r="G16" s="70" t="s">
        <v>44</v>
      </c>
      <c r="H16" s="71"/>
      <c r="I16" s="60"/>
      <c r="J16" s="60" t="s">
        <v>45</v>
      </c>
      <c r="K16" s="62" t="s">
        <v>46</v>
      </c>
      <c r="L16" s="140"/>
      <c r="M16" s="63">
        <v>15</v>
      </c>
      <c r="N16" s="63">
        <v>2</v>
      </c>
      <c r="O16" s="63">
        <v>2025</v>
      </c>
      <c r="P16" s="63">
        <v>20</v>
      </c>
      <c r="Q16" s="63">
        <v>11</v>
      </c>
      <c r="R16" s="63">
        <v>2026</v>
      </c>
      <c r="S16" s="72" t="s">
        <v>100</v>
      </c>
      <c r="V16" s="35"/>
      <c r="W16" s="36"/>
      <c r="X16" s="14"/>
      <c r="Y16" s="37"/>
      <c r="Z16" s="38"/>
      <c r="AA16" s="40"/>
    </row>
    <row r="17" spans="1:16374" s="2" customFormat="1" ht="98.25" customHeight="1" x14ac:dyDescent="0.25">
      <c r="A17" s="25"/>
      <c r="B17" s="172"/>
      <c r="C17" s="66"/>
      <c r="D17" s="73"/>
      <c r="E17" s="60" t="s">
        <v>141</v>
      </c>
      <c r="F17" s="60" t="s">
        <v>38</v>
      </c>
      <c r="G17" s="74" t="s">
        <v>44</v>
      </c>
      <c r="H17" s="75"/>
      <c r="I17" s="60"/>
      <c r="J17" s="60" t="s">
        <v>45</v>
      </c>
      <c r="K17" s="62" t="s">
        <v>46</v>
      </c>
      <c r="L17" s="140"/>
      <c r="M17" s="63">
        <v>15</v>
      </c>
      <c r="N17" s="63">
        <v>2</v>
      </c>
      <c r="O17" s="63">
        <v>2025</v>
      </c>
      <c r="P17" s="63">
        <v>20</v>
      </c>
      <c r="Q17" s="63">
        <v>11</v>
      </c>
      <c r="R17" s="63">
        <v>2026</v>
      </c>
      <c r="S17" s="60" t="s">
        <v>162</v>
      </c>
    </row>
    <row r="18" spans="1:16374" s="2" customFormat="1" ht="233.25" customHeight="1" x14ac:dyDescent="0.25">
      <c r="A18" s="18"/>
      <c r="B18" s="173" t="s">
        <v>47</v>
      </c>
      <c r="C18" s="76" t="s">
        <v>48</v>
      </c>
      <c r="D18" s="60" t="s">
        <v>49</v>
      </c>
      <c r="E18" s="60" t="s">
        <v>160</v>
      </c>
      <c r="F18" s="60" t="s">
        <v>38</v>
      </c>
      <c r="G18" s="70" t="s">
        <v>50</v>
      </c>
      <c r="H18" s="61"/>
      <c r="I18" s="60"/>
      <c r="J18" s="60" t="s">
        <v>51</v>
      </c>
      <c r="K18" s="62" t="s">
        <v>46</v>
      </c>
      <c r="L18" s="140"/>
      <c r="M18" s="63">
        <v>3</v>
      </c>
      <c r="N18" s="63">
        <v>2</v>
      </c>
      <c r="O18" s="63">
        <v>2025</v>
      </c>
      <c r="P18" s="63">
        <v>20</v>
      </c>
      <c r="Q18" s="63">
        <v>12</v>
      </c>
      <c r="R18" s="63">
        <v>2026</v>
      </c>
      <c r="S18" s="60" t="s">
        <v>34</v>
      </c>
    </row>
    <row r="19" spans="1:16374" s="2" customFormat="1" ht="133.5" customHeight="1" x14ac:dyDescent="0.25">
      <c r="A19" s="156"/>
      <c r="B19" s="174"/>
      <c r="C19" s="76" t="s">
        <v>52</v>
      </c>
      <c r="D19" s="74" t="s">
        <v>53</v>
      </c>
      <c r="E19" s="74" t="s">
        <v>54</v>
      </c>
      <c r="F19" s="60" t="s">
        <v>136</v>
      </c>
      <c r="G19" s="74" t="s">
        <v>55</v>
      </c>
      <c r="H19" s="67">
        <v>120000000</v>
      </c>
      <c r="I19" s="60"/>
      <c r="J19" s="60" t="s">
        <v>56</v>
      </c>
      <c r="K19" s="62" t="s">
        <v>57</v>
      </c>
      <c r="L19" s="140"/>
      <c r="M19" s="63">
        <v>3</v>
      </c>
      <c r="N19" s="63">
        <v>2</v>
      </c>
      <c r="O19" s="63">
        <v>2025</v>
      </c>
      <c r="P19" s="63">
        <v>20</v>
      </c>
      <c r="Q19" s="63">
        <v>12</v>
      </c>
      <c r="R19" s="63">
        <v>2026</v>
      </c>
      <c r="S19" s="77" t="s">
        <v>146</v>
      </c>
    </row>
    <row r="20" spans="1:16374" s="2" customFormat="1" ht="155.25" customHeight="1" x14ac:dyDescent="0.25">
      <c r="A20" s="25"/>
      <c r="B20" s="175"/>
      <c r="C20" s="59" t="s">
        <v>58</v>
      </c>
      <c r="D20" s="60" t="s">
        <v>59</v>
      </c>
      <c r="E20" s="60" t="s">
        <v>152</v>
      </c>
      <c r="F20" s="60" t="s">
        <v>151</v>
      </c>
      <c r="G20" s="141" t="s">
        <v>150</v>
      </c>
      <c r="H20" s="78"/>
      <c r="I20" s="60"/>
      <c r="J20" s="60" t="s">
        <v>60</v>
      </c>
      <c r="K20" s="79" t="s">
        <v>173</v>
      </c>
      <c r="L20" s="140"/>
      <c r="M20" s="63">
        <v>20</v>
      </c>
      <c r="N20" s="63">
        <v>2</v>
      </c>
      <c r="O20" s="63">
        <v>2025</v>
      </c>
      <c r="P20" s="63">
        <v>20</v>
      </c>
      <c r="Q20" s="63">
        <v>10</v>
      </c>
      <c r="R20" s="63">
        <v>2026</v>
      </c>
      <c r="S20" s="68" t="s">
        <v>34</v>
      </c>
    </row>
    <row r="21" spans="1:16374" s="2" customFormat="1" ht="129.75" customHeight="1" x14ac:dyDescent="0.25">
      <c r="A21" s="25"/>
      <c r="B21" s="176" t="s">
        <v>164</v>
      </c>
      <c r="C21" s="59" t="s">
        <v>61</v>
      </c>
      <c r="D21" s="60" t="s">
        <v>62</v>
      </c>
      <c r="E21" s="60" t="s">
        <v>137</v>
      </c>
      <c r="F21" s="60" t="s">
        <v>127</v>
      </c>
      <c r="G21" s="74" t="s">
        <v>63</v>
      </c>
      <c r="H21" s="78"/>
      <c r="I21" s="60"/>
      <c r="J21" s="74" t="s">
        <v>64</v>
      </c>
      <c r="K21" s="79" t="s">
        <v>65</v>
      </c>
      <c r="L21" s="140"/>
      <c r="M21" s="63">
        <v>3</v>
      </c>
      <c r="N21" s="63">
        <v>2</v>
      </c>
      <c r="O21" s="63">
        <v>2025</v>
      </c>
      <c r="P21" s="63">
        <v>20</v>
      </c>
      <c r="Q21" s="63">
        <v>12</v>
      </c>
      <c r="R21" s="63">
        <v>2026</v>
      </c>
      <c r="S21" s="72" t="s">
        <v>66</v>
      </c>
    </row>
    <row r="22" spans="1:16374" s="2" customFormat="1" ht="234.75" customHeight="1" x14ac:dyDescent="0.25">
      <c r="A22" s="18"/>
      <c r="B22" s="177" t="s">
        <v>165</v>
      </c>
      <c r="C22" s="59" t="s">
        <v>67</v>
      </c>
      <c r="D22" s="60" t="s">
        <v>68</v>
      </c>
      <c r="E22" s="80" t="s">
        <v>128</v>
      </c>
      <c r="F22" s="74" t="s">
        <v>69</v>
      </c>
      <c r="G22" s="70" t="s">
        <v>70</v>
      </c>
      <c r="H22" s="78">
        <v>10000000</v>
      </c>
      <c r="I22" s="60"/>
      <c r="J22" s="74" t="s">
        <v>71</v>
      </c>
      <c r="K22" s="79" t="s">
        <v>72</v>
      </c>
      <c r="L22" s="140"/>
      <c r="M22" s="63">
        <v>3</v>
      </c>
      <c r="N22" s="63">
        <v>2</v>
      </c>
      <c r="O22" s="63">
        <v>2025</v>
      </c>
      <c r="P22" s="63">
        <v>20</v>
      </c>
      <c r="Q22" s="63">
        <v>12</v>
      </c>
      <c r="R22" s="63">
        <v>2026</v>
      </c>
      <c r="S22" s="60" t="s">
        <v>34</v>
      </c>
    </row>
    <row r="23" spans="1:16374" s="2" customFormat="1" ht="143.25" customHeight="1" x14ac:dyDescent="0.25">
      <c r="A23" s="156"/>
      <c r="B23" s="178"/>
      <c r="C23" s="59" t="s">
        <v>73</v>
      </c>
      <c r="D23" s="60" t="s">
        <v>74</v>
      </c>
      <c r="E23" s="74" t="s">
        <v>142</v>
      </c>
      <c r="F23" s="61" t="s">
        <v>75</v>
      </c>
      <c r="G23" s="80" t="s">
        <v>31</v>
      </c>
      <c r="H23" s="61"/>
      <c r="I23" s="60"/>
      <c r="J23" s="74" t="s">
        <v>76</v>
      </c>
      <c r="K23" s="62" t="s">
        <v>77</v>
      </c>
      <c r="L23" s="140"/>
      <c r="M23" s="63">
        <v>3</v>
      </c>
      <c r="N23" s="63">
        <v>2</v>
      </c>
      <c r="O23" s="63">
        <v>2025</v>
      </c>
      <c r="P23" s="63">
        <v>20</v>
      </c>
      <c r="Q23" s="63">
        <v>12</v>
      </c>
      <c r="R23" s="63">
        <v>2026</v>
      </c>
      <c r="S23" s="60" t="s">
        <v>34</v>
      </c>
    </row>
    <row r="24" spans="1:16374" s="2" customFormat="1" ht="136.5" customHeight="1" x14ac:dyDescent="0.25">
      <c r="A24" s="156"/>
      <c r="B24" s="178"/>
      <c r="C24" s="81" t="s">
        <v>78</v>
      </c>
      <c r="D24" s="60" t="s">
        <v>79</v>
      </c>
      <c r="E24" s="74" t="s">
        <v>154</v>
      </c>
      <c r="F24" s="61" t="s">
        <v>75</v>
      </c>
      <c r="G24" s="74" t="s">
        <v>31</v>
      </c>
      <c r="H24" s="61"/>
      <c r="I24" s="60"/>
      <c r="J24" s="74" t="s">
        <v>80</v>
      </c>
      <c r="K24" s="62" t="s">
        <v>77</v>
      </c>
      <c r="L24" s="140"/>
      <c r="M24" s="63">
        <v>3</v>
      </c>
      <c r="N24" s="63">
        <v>2</v>
      </c>
      <c r="O24" s="63">
        <v>2025</v>
      </c>
      <c r="P24" s="63">
        <v>20</v>
      </c>
      <c r="Q24" s="63">
        <v>12</v>
      </c>
      <c r="R24" s="63">
        <v>2026</v>
      </c>
      <c r="S24" s="60" t="s">
        <v>34</v>
      </c>
    </row>
    <row r="25" spans="1:16374" ht="129" customHeight="1" x14ac:dyDescent="0.25">
      <c r="B25" s="178"/>
      <c r="C25" s="143"/>
      <c r="D25" s="82" t="s">
        <v>82</v>
      </c>
      <c r="E25" s="83" t="s">
        <v>153</v>
      </c>
      <c r="F25" s="83" t="s">
        <v>75</v>
      </c>
      <c r="G25" s="84" t="s">
        <v>31</v>
      </c>
      <c r="H25" s="83"/>
      <c r="I25" s="83"/>
      <c r="J25" s="83" t="s">
        <v>83</v>
      </c>
      <c r="K25" s="85" t="s">
        <v>77</v>
      </c>
      <c r="L25" s="144"/>
      <c r="M25" s="86">
        <v>3</v>
      </c>
      <c r="N25" s="86">
        <v>2</v>
      </c>
      <c r="O25" s="86">
        <v>2025</v>
      </c>
      <c r="P25" s="86">
        <v>20</v>
      </c>
      <c r="Q25" s="86">
        <v>12</v>
      </c>
      <c r="R25" s="86">
        <v>2026</v>
      </c>
      <c r="S25" s="69" t="s">
        <v>34</v>
      </c>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c r="DI25" s="58"/>
      <c r="DJ25" s="58"/>
      <c r="DK25" s="58"/>
      <c r="DL25" s="58"/>
      <c r="DM25" s="58"/>
      <c r="DN25" s="58"/>
      <c r="DO25" s="58"/>
      <c r="DP25" s="58"/>
      <c r="DQ25" s="58"/>
      <c r="DR25" s="58"/>
      <c r="DS25" s="58"/>
      <c r="DT25" s="58"/>
      <c r="DU25" s="58"/>
      <c r="DV25" s="58"/>
      <c r="DW25" s="58"/>
      <c r="DX25" s="58"/>
      <c r="DY25" s="58"/>
      <c r="DZ25" s="58"/>
      <c r="EA25" s="58"/>
      <c r="EB25" s="58"/>
      <c r="EC25" s="58"/>
      <c r="ED25" s="58"/>
      <c r="EE25" s="58"/>
      <c r="EF25" s="58"/>
      <c r="EG25" s="58"/>
      <c r="EH25" s="58"/>
      <c r="EI25" s="58"/>
      <c r="EJ25" s="58"/>
      <c r="EK25" s="58"/>
      <c r="EL25" s="58"/>
      <c r="EM25" s="58"/>
      <c r="EN25" s="58"/>
      <c r="EO25" s="58"/>
      <c r="EP25" s="58"/>
      <c r="EQ25" s="58"/>
      <c r="ER25" s="58" t="s">
        <v>84</v>
      </c>
      <c r="ES25" s="58" t="s">
        <v>84</v>
      </c>
      <c r="ET25" s="58" t="s">
        <v>84</v>
      </c>
      <c r="EU25" s="58" t="s">
        <v>84</v>
      </c>
      <c r="EV25" s="58" t="s">
        <v>84</v>
      </c>
      <c r="EW25" s="58" t="s">
        <v>84</v>
      </c>
      <c r="EX25" s="58" t="s">
        <v>84</v>
      </c>
      <c r="EY25" s="58" t="s">
        <v>84</v>
      </c>
      <c r="EZ25" s="58" t="s">
        <v>84</v>
      </c>
      <c r="FA25" s="58" t="s">
        <v>84</v>
      </c>
      <c r="FB25" s="58" t="s">
        <v>84</v>
      </c>
      <c r="FC25" s="58" t="s">
        <v>84</v>
      </c>
      <c r="FD25" s="58" t="s">
        <v>84</v>
      </c>
      <c r="FE25" s="58" t="s">
        <v>84</v>
      </c>
      <c r="FF25" s="58" t="s">
        <v>84</v>
      </c>
      <c r="FG25" s="58" t="s">
        <v>84</v>
      </c>
      <c r="FH25" s="58" t="s">
        <v>84</v>
      </c>
      <c r="FI25" s="58" t="s">
        <v>84</v>
      </c>
      <c r="FJ25" s="58" t="s">
        <v>84</v>
      </c>
      <c r="FK25" s="58" t="s">
        <v>84</v>
      </c>
      <c r="FL25" s="58" t="s">
        <v>84</v>
      </c>
      <c r="FM25" s="58" t="s">
        <v>84</v>
      </c>
      <c r="FN25" s="58" t="s">
        <v>84</v>
      </c>
      <c r="FO25" s="58" t="s">
        <v>84</v>
      </c>
      <c r="FP25" s="58" t="s">
        <v>84</v>
      </c>
      <c r="FQ25" s="58" t="s">
        <v>84</v>
      </c>
      <c r="FR25" s="58" t="s">
        <v>84</v>
      </c>
      <c r="FS25" s="58" t="s">
        <v>84</v>
      </c>
      <c r="FT25" s="58" t="s">
        <v>84</v>
      </c>
      <c r="FU25" s="58" t="s">
        <v>84</v>
      </c>
      <c r="FV25" s="58" t="s">
        <v>84</v>
      </c>
      <c r="FW25" s="58" t="s">
        <v>84</v>
      </c>
      <c r="FX25" s="58" t="s">
        <v>84</v>
      </c>
      <c r="FY25" s="58" t="s">
        <v>84</v>
      </c>
      <c r="FZ25" s="58" t="s">
        <v>84</v>
      </c>
      <c r="GA25" s="58" t="s">
        <v>84</v>
      </c>
      <c r="GB25" s="58" t="s">
        <v>84</v>
      </c>
      <c r="GC25" s="58" t="s">
        <v>84</v>
      </c>
      <c r="GD25" s="58" t="s">
        <v>84</v>
      </c>
      <c r="GE25" s="58" t="s">
        <v>84</v>
      </c>
      <c r="GF25" s="58" t="s">
        <v>84</v>
      </c>
      <c r="GG25" s="58" t="s">
        <v>84</v>
      </c>
      <c r="GH25" s="58" t="s">
        <v>84</v>
      </c>
      <c r="GI25" s="58" t="s">
        <v>84</v>
      </c>
      <c r="GJ25" s="58" t="s">
        <v>84</v>
      </c>
      <c r="GK25" s="58" t="s">
        <v>84</v>
      </c>
      <c r="GL25" s="58" t="s">
        <v>84</v>
      </c>
      <c r="GM25" s="58" t="s">
        <v>84</v>
      </c>
      <c r="GN25" s="58" t="s">
        <v>84</v>
      </c>
      <c r="GO25" s="58" t="s">
        <v>84</v>
      </c>
      <c r="GP25" s="58" t="s">
        <v>84</v>
      </c>
      <c r="GQ25" s="58" t="s">
        <v>84</v>
      </c>
      <c r="GR25" s="58" t="s">
        <v>84</v>
      </c>
      <c r="GS25" s="58" t="s">
        <v>84</v>
      </c>
      <c r="GT25" s="58" t="s">
        <v>84</v>
      </c>
      <c r="GU25" s="58" t="s">
        <v>84</v>
      </c>
      <c r="GV25" s="58" t="s">
        <v>84</v>
      </c>
      <c r="GW25" s="58" t="s">
        <v>84</v>
      </c>
      <c r="GX25" s="58" t="s">
        <v>84</v>
      </c>
      <c r="GY25" s="58" t="s">
        <v>84</v>
      </c>
      <c r="GZ25" s="58" t="s">
        <v>84</v>
      </c>
      <c r="HA25" s="58" t="s">
        <v>84</v>
      </c>
      <c r="HB25" s="58" t="s">
        <v>84</v>
      </c>
      <c r="HC25" s="58" t="s">
        <v>84</v>
      </c>
      <c r="HD25" s="58" t="s">
        <v>84</v>
      </c>
      <c r="HE25" s="58" t="s">
        <v>84</v>
      </c>
      <c r="HF25" s="58" t="s">
        <v>84</v>
      </c>
      <c r="HG25" s="58" t="s">
        <v>84</v>
      </c>
      <c r="HH25" s="58" t="s">
        <v>84</v>
      </c>
      <c r="HI25" s="58" t="s">
        <v>84</v>
      </c>
      <c r="HJ25" s="58" t="s">
        <v>84</v>
      </c>
      <c r="HK25" s="58" t="s">
        <v>84</v>
      </c>
      <c r="HL25" s="58" t="s">
        <v>84</v>
      </c>
      <c r="HM25" s="58" t="s">
        <v>84</v>
      </c>
      <c r="HN25" s="58" t="s">
        <v>84</v>
      </c>
      <c r="HO25" s="58" t="s">
        <v>84</v>
      </c>
      <c r="HP25" s="58" t="s">
        <v>84</v>
      </c>
      <c r="HQ25" s="58" t="s">
        <v>84</v>
      </c>
      <c r="HR25" s="58" t="s">
        <v>84</v>
      </c>
      <c r="HS25" s="58" t="s">
        <v>84</v>
      </c>
      <c r="HT25" s="58" t="s">
        <v>84</v>
      </c>
      <c r="HU25" s="58" t="s">
        <v>84</v>
      </c>
      <c r="HV25" s="58" t="s">
        <v>84</v>
      </c>
      <c r="HW25" s="58" t="s">
        <v>84</v>
      </c>
      <c r="HX25" s="58" t="s">
        <v>84</v>
      </c>
      <c r="HY25" s="58" t="s">
        <v>84</v>
      </c>
      <c r="HZ25" s="58" t="s">
        <v>84</v>
      </c>
      <c r="IA25" s="58" t="s">
        <v>84</v>
      </c>
      <c r="IB25" s="58" t="s">
        <v>84</v>
      </c>
      <c r="IC25" s="58" t="s">
        <v>84</v>
      </c>
      <c r="ID25" s="58" t="s">
        <v>84</v>
      </c>
      <c r="IE25" s="58" t="s">
        <v>84</v>
      </c>
      <c r="IF25" s="58" t="s">
        <v>84</v>
      </c>
      <c r="IG25" s="58" t="s">
        <v>84</v>
      </c>
      <c r="IH25" s="58" t="s">
        <v>84</v>
      </c>
      <c r="II25" s="58" t="s">
        <v>84</v>
      </c>
      <c r="IJ25" s="58" t="s">
        <v>84</v>
      </c>
      <c r="IK25" s="58" t="s">
        <v>84</v>
      </c>
      <c r="IL25" s="58" t="s">
        <v>84</v>
      </c>
      <c r="IM25" s="58" t="s">
        <v>84</v>
      </c>
      <c r="IN25" s="58" t="s">
        <v>84</v>
      </c>
      <c r="IO25" s="58" t="s">
        <v>84</v>
      </c>
      <c r="IP25" s="58" t="s">
        <v>84</v>
      </c>
      <c r="IQ25" s="58" t="s">
        <v>84</v>
      </c>
      <c r="IR25" s="58" t="s">
        <v>84</v>
      </c>
      <c r="IS25" s="58" t="s">
        <v>84</v>
      </c>
      <c r="IT25" s="58" t="s">
        <v>84</v>
      </c>
      <c r="IU25" s="58" t="s">
        <v>84</v>
      </c>
      <c r="IV25" s="58" t="s">
        <v>84</v>
      </c>
      <c r="IW25" s="58" t="s">
        <v>84</v>
      </c>
      <c r="IX25" s="58" t="s">
        <v>84</v>
      </c>
      <c r="IY25" s="58" t="s">
        <v>84</v>
      </c>
      <c r="IZ25" s="58" t="s">
        <v>84</v>
      </c>
      <c r="JA25" s="58" t="s">
        <v>84</v>
      </c>
      <c r="JB25" s="58" t="s">
        <v>84</v>
      </c>
      <c r="JC25" s="58" t="s">
        <v>84</v>
      </c>
      <c r="JD25" s="58" t="s">
        <v>84</v>
      </c>
      <c r="JE25" s="58" t="s">
        <v>84</v>
      </c>
      <c r="JF25" s="58" t="s">
        <v>84</v>
      </c>
      <c r="JG25" s="58" t="s">
        <v>84</v>
      </c>
      <c r="JH25" s="58" t="s">
        <v>84</v>
      </c>
      <c r="JI25" s="58" t="s">
        <v>84</v>
      </c>
      <c r="JJ25" s="58" t="s">
        <v>84</v>
      </c>
      <c r="JK25" s="58" t="s">
        <v>84</v>
      </c>
      <c r="JL25" s="58" t="s">
        <v>84</v>
      </c>
      <c r="JM25" s="58" t="s">
        <v>84</v>
      </c>
      <c r="JN25" s="58" t="s">
        <v>84</v>
      </c>
      <c r="JO25" s="58" t="s">
        <v>84</v>
      </c>
      <c r="JP25" s="58" t="s">
        <v>84</v>
      </c>
      <c r="JQ25" s="58" t="s">
        <v>84</v>
      </c>
      <c r="JR25" s="58" t="s">
        <v>84</v>
      </c>
      <c r="JS25" s="58" t="s">
        <v>84</v>
      </c>
      <c r="JT25" s="58" t="s">
        <v>84</v>
      </c>
      <c r="JU25" s="58" t="s">
        <v>84</v>
      </c>
      <c r="JV25" s="58" t="s">
        <v>84</v>
      </c>
      <c r="JW25" s="58" t="s">
        <v>84</v>
      </c>
      <c r="JX25" s="58" t="s">
        <v>84</v>
      </c>
      <c r="JY25" s="58" t="s">
        <v>84</v>
      </c>
      <c r="JZ25" s="58" t="s">
        <v>84</v>
      </c>
      <c r="KA25" s="58" t="s">
        <v>84</v>
      </c>
      <c r="KB25" s="58" t="s">
        <v>84</v>
      </c>
      <c r="KC25" s="58" t="s">
        <v>84</v>
      </c>
      <c r="KD25" s="58" t="s">
        <v>84</v>
      </c>
      <c r="KE25" s="58" t="s">
        <v>84</v>
      </c>
      <c r="KF25" s="58" t="s">
        <v>84</v>
      </c>
      <c r="KG25" s="58" t="s">
        <v>84</v>
      </c>
      <c r="KH25" s="58" t="s">
        <v>84</v>
      </c>
      <c r="KI25" s="58" t="s">
        <v>84</v>
      </c>
      <c r="KJ25" s="58" t="s">
        <v>84</v>
      </c>
      <c r="KK25" s="58" t="s">
        <v>84</v>
      </c>
      <c r="KL25" s="58" t="s">
        <v>84</v>
      </c>
      <c r="KM25" s="58" t="s">
        <v>84</v>
      </c>
      <c r="KN25" s="58" t="s">
        <v>84</v>
      </c>
      <c r="KO25" s="58" t="s">
        <v>84</v>
      </c>
      <c r="KP25" s="58" t="s">
        <v>84</v>
      </c>
      <c r="KQ25" s="58" t="s">
        <v>84</v>
      </c>
      <c r="KR25" s="58" t="s">
        <v>84</v>
      </c>
      <c r="KS25" s="58" t="s">
        <v>84</v>
      </c>
      <c r="KT25" s="58" t="s">
        <v>84</v>
      </c>
      <c r="KU25" s="58" t="s">
        <v>84</v>
      </c>
      <c r="KV25" s="58" t="s">
        <v>84</v>
      </c>
      <c r="KW25" s="58" t="s">
        <v>84</v>
      </c>
      <c r="KX25" s="58" t="s">
        <v>84</v>
      </c>
      <c r="KY25" s="58" t="s">
        <v>84</v>
      </c>
      <c r="KZ25" s="58" t="s">
        <v>84</v>
      </c>
      <c r="LA25" s="58" t="s">
        <v>84</v>
      </c>
      <c r="LB25" s="58" t="s">
        <v>84</v>
      </c>
      <c r="LC25" s="58" t="s">
        <v>84</v>
      </c>
      <c r="LD25" s="58" t="s">
        <v>84</v>
      </c>
      <c r="LE25" s="58" t="s">
        <v>84</v>
      </c>
      <c r="LF25" s="58" t="s">
        <v>84</v>
      </c>
      <c r="LG25" s="58" t="s">
        <v>84</v>
      </c>
      <c r="LH25" s="58" t="s">
        <v>84</v>
      </c>
      <c r="LI25" s="58" t="s">
        <v>84</v>
      </c>
      <c r="LJ25" s="58" t="s">
        <v>84</v>
      </c>
      <c r="LK25" s="58" t="s">
        <v>84</v>
      </c>
      <c r="LL25" s="58" t="s">
        <v>84</v>
      </c>
      <c r="LM25" s="58" t="s">
        <v>84</v>
      </c>
      <c r="LN25" s="58" t="s">
        <v>84</v>
      </c>
      <c r="LO25" s="58" t="s">
        <v>84</v>
      </c>
      <c r="LP25" s="58" t="s">
        <v>84</v>
      </c>
      <c r="LQ25" s="58" t="s">
        <v>84</v>
      </c>
      <c r="LR25" s="58" t="s">
        <v>84</v>
      </c>
      <c r="LS25" s="58" t="s">
        <v>84</v>
      </c>
      <c r="LT25" s="58" t="s">
        <v>84</v>
      </c>
      <c r="LU25" s="58" t="s">
        <v>84</v>
      </c>
      <c r="LV25" s="58" t="s">
        <v>84</v>
      </c>
      <c r="LW25" s="58" t="s">
        <v>84</v>
      </c>
      <c r="LX25" s="58" t="s">
        <v>84</v>
      </c>
      <c r="LY25" s="58" t="s">
        <v>84</v>
      </c>
      <c r="LZ25" s="58" t="s">
        <v>84</v>
      </c>
      <c r="MA25" s="58" t="s">
        <v>84</v>
      </c>
      <c r="MB25" s="58" t="s">
        <v>84</v>
      </c>
      <c r="MC25" s="58" t="s">
        <v>84</v>
      </c>
      <c r="MD25" s="58" t="s">
        <v>84</v>
      </c>
      <c r="ME25" s="58" t="s">
        <v>84</v>
      </c>
      <c r="MF25" s="58" t="s">
        <v>84</v>
      </c>
      <c r="MG25" s="58" t="s">
        <v>84</v>
      </c>
      <c r="MH25" s="58" t="s">
        <v>84</v>
      </c>
      <c r="MI25" s="58" t="s">
        <v>84</v>
      </c>
      <c r="MJ25" s="58" t="s">
        <v>84</v>
      </c>
      <c r="MK25" s="58" t="s">
        <v>84</v>
      </c>
      <c r="ML25" s="58" t="s">
        <v>84</v>
      </c>
      <c r="MM25" s="58" t="s">
        <v>84</v>
      </c>
      <c r="MN25" s="58" t="s">
        <v>84</v>
      </c>
      <c r="MO25" s="58" t="s">
        <v>84</v>
      </c>
      <c r="MP25" s="58" t="s">
        <v>84</v>
      </c>
      <c r="MQ25" s="58" t="s">
        <v>84</v>
      </c>
      <c r="MR25" s="58" t="s">
        <v>84</v>
      </c>
      <c r="MS25" s="58" t="s">
        <v>84</v>
      </c>
      <c r="MT25" s="58" t="s">
        <v>84</v>
      </c>
      <c r="MU25" s="58" t="s">
        <v>84</v>
      </c>
      <c r="MV25" s="58" t="s">
        <v>84</v>
      </c>
      <c r="MW25" s="58" t="s">
        <v>84</v>
      </c>
      <c r="MX25" s="58" t="s">
        <v>84</v>
      </c>
      <c r="MY25" s="58" t="s">
        <v>84</v>
      </c>
      <c r="MZ25" s="58" t="s">
        <v>84</v>
      </c>
      <c r="NA25" s="58" t="s">
        <v>84</v>
      </c>
      <c r="NB25" s="58" t="s">
        <v>84</v>
      </c>
      <c r="NC25" s="58" t="s">
        <v>84</v>
      </c>
      <c r="ND25" s="58" t="s">
        <v>84</v>
      </c>
      <c r="NE25" s="58" t="s">
        <v>84</v>
      </c>
      <c r="NF25" s="58" t="s">
        <v>84</v>
      </c>
      <c r="NG25" s="58" t="s">
        <v>84</v>
      </c>
      <c r="NH25" s="58" t="s">
        <v>84</v>
      </c>
      <c r="NI25" s="58" t="s">
        <v>84</v>
      </c>
      <c r="NJ25" s="58" t="s">
        <v>84</v>
      </c>
      <c r="NK25" s="58" t="s">
        <v>84</v>
      </c>
      <c r="NL25" s="58" t="s">
        <v>84</v>
      </c>
      <c r="NM25" s="58" t="s">
        <v>84</v>
      </c>
      <c r="NN25" s="58" t="s">
        <v>84</v>
      </c>
      <c r="NO25" s="58" t="s">
        <v>84</v>
      </c>
      <c r="NP25" s="58" t="s">
        <v>84</v>
      </c>
      <c r="NQ25" s="58" t="s">
        <v>84</v>
      </c>
      <c r="NR25" s="58" t="s">
        <v>84</v>
      </c>
      <c r="NS25" s="58" t="s">
        <v>84</v>
      </c>
      <c r="NT25" s="58" t="s">
        <v>84</v>
      </c>
      <c r="NU25" s="58" t="s">
        <v>84</v>
      </c>
      <c r="NV25" s="58" t="s">
        <v>84</v>
      </c>
      <c r="NW25" s="58" t="s">
        <v>84</v>
      </c>
      <c r="NX25" s="58" t="s">
        <v>84</v>
      </c>
      <c r="NY25" s="58" t="s">
        <v>84</v>
      </c>
      <c r="NZ25" s="58" t="s">
        <v>84</v>
      </c>
      <c r="OA25" s="58" t="s">
        <v>84</v>
      </c>
      <c r="OB25" s="58" t="s">
        <v>84</v>
      </c>
      <c r="OC25" s="58" t="s">
        <v>84</v>
      </c>
      <c r="OD25" s="58" t="s">
        <v>84</v>
      </c>
      <c r="OE25" s="58" t="s">
        <v>84</v>
      </c>
      <c r="OF25" s="58" t="s">
        <v>84</v>
      </c>
      <c r="OG25" s="58" t="s">
        <v>84</v>
      </c>
      <c r="OH25" s="58" t="s">
        <v>84</v>
      </c>
      <c r="OI25" s="58" t="s">
        <v>84</v>
      </c>
      <c r="OJ25" s="58" t="s">
        <v>84</v>
      </c>
      <c r="OK25" s="58" t="s">
        <v>84</v>
      </c>
      <c r="OL25" s="58" t="s">
        <v>84</v>
      </c>
      <c r="OM25" s="58" t="s">
        <v>84</v>
      </c>
      <c r="ON25" s="58" t="s">
        <v>84</v>
      </c>
      <c r="OO25" s="58" t="s">
        <v>84</v>
      </c>
      <c r="OP25" s="58" t="s">
        <v>84</v>
      </c>
      <c r="OQ25" s="58" t="s">
        <v>84</v>
      </c>
      <c r="OR25" s="58" t="s">
        <v>84</v>
      </c>
      <c r="OS25" s="58" t="s">
        <v>84</v>
      </c>
      <c r="OT25" s="58" t="s">
        <v>84</v>
      </c>
      <c r="OU25" s="58" t="s">
        <v>84</v>
      </c>
      <c r="OV25" s="58" t="s">
        <v>84</v>
      </c>
      <c r="OW25" s="58" t="s">
        <v>84</v>
      </c>
      <c r="OX25" s="58" t="s">
        <v>84</v>
      </c>
      <c r="OY25" s="58" t="s">
        <v>84</v>
      </c>
      <c r="OZ25" s="58" t="s">
        <v>84</v>
      </c>
      <c r="PA25" s="58" t="s">
        <v>84</v>
      </c>
      <c r="PB25" s="58" t="s">
        <v>84</v>
      </c>
      <c r="PC25" s="58" t="s">
        <v>84</v>
      </c>
      <c r="PD25" s="58" t="s">
        <v>84</v>
      </c>
      <c r="PE25" s="58" t="s">
        <v>84</v>
      </c>
      <c r="PF25" s="58" t="s">
        <v>84</v>
      </c>
      <c r="PG25" s="58" t="s">
        <v>84</v>
      </c>
      <c r="PH25" s="58" t="s">
        <v>84</v>
      </c>
      <c r="PI25" s="58" t="s">
        <v>84</v>
      </c>
      <c r="PJ25" s="58" t="s">
        <v>84</v>
      </c>
      <c r="PK25" s="58" t="s">
        <v>84</v>
      </c>
      <c r="PL25" s="58" t="s">
        <v>84</v>
      </c>
      <c r="PM25" s="58" t="s">
        <v>84</v>
      </c>
      <c r="PN25" s="58" t="s">
        <v>84</v>
      </c>
      <c r="PO25" s="58" t="s">
        <v>84</v>
      </c>
      <c r="PP25" s="58" t="s">
        <v>84</v>
      </c>
      <c r="PQ25" s="58" t="s">
        <v>84</v>
      </c>
      <c r="PR25" s="58" t="s">
        <v>84</v>
      </c>
      <c r="PS25" s="58" t="s">
        <v>84</v>
      </c>
      <c r="PT25" s="58" t="s">
        <v>84</v>
      </c>
      <c r="PU25" s="58" t="s">
        <v>84</v>
      </c>
      <c r="PV25" s="58" t="s">
        <v>84</v>
      </c>
      <c r="PW25" s="58" t="s">
        <v>84</v>
      </c>
      <c r="PX25" s="58" t="s">
        <v>84</v>
      </c>
      <c r="PY25" s="58" t="s">
        <v>84</v>
      </c>
      <c r="PZ25" s="58" t="s">
        <v>84</v>
      </c>
      <c r="QA25" s="58" t="s">
        <v>84</v>
      </c>
      <c r="QB25" s="58" t="s">
        <v>84</v>
      </c>
      <c r="QC25" s="58" t="s">
        <v>84</v>
      </c>
      <c r="QD25" s="58" t="s">
        <v>84</v>
      </c>
      <c r="QE25" s="58" t="s">
        <v>84</v>
      </c>
      <c r="QF25" s="58" t="s">
        <v>84</v>
      </c>
      <c r="QG25" s="58" t="s">
        <v>84</v>
      </c>
      <c r="QH25" s="58" t="s">
        <v>84</v>
      </c>
      <c r="QI25" s="58" t="s">
        <v>84</v>
      </c>
      <c r="QJ25" s="58" t="s">
        <v>84</v>
      </c>
      <c r="QK25" s="58" t="s">
        <v>84</v>
      </c>
      <c r="QL25" s="58" t="s">
        <v>84</v>
      </c>
      <c r="QM25" s="58" t="s">
        <v>84</v>
      </c>
      <c r="QN25" s="58" t="s">
        <v>84</v>
      </c>
      <c r="QO25" s="58" t="s">
        <v>84</v>
      </c>
      <c r="QP25" s="58" t="s">
        <v>84</v>
      </c>
      <c r="QQ25" s="58" t="s">
        <v>84</v>
      </c>
      <c r="QR25" s="58" t="s">
        <v>84</v>
      </c>
      <c r="QS25" s="58" t="s">
        <v>84</v>
      </c>
      <c r="QT25" s="58" t="s">
        <v>84</v>
      </c>
      <c r="QU25" s="58" t="s">
        <v>84</v>
      </c>
      <c r="QV25" s="58" t="s">
        <v>84</v>
      </c>
      <c r="QW25" s="58" t="s">
        <v>84</v>
      </c>
      <c r="QX25" s="58" t="s">
        <v>84</v>
      </c>
      <c r="QY25" s="58" t="s">
        <v>84</v>
      </c>
      <c r="QZ25" s="58" t="s">
        <v>84</v>
      </c>
      <c r="RA25" s="58" t="s">
        <v>84</v>
      </c>
      <c r="RB25" s="58" t="s">
        <v>84</v>
      </c>
      <c r="RC25" s="58" t="s">
        <v>84</v>
      </c>
      <c r="RD25" s="58" t="s">
        <v>84</v>
      </c>
      <c r="RE25" s="58" t="s">
        <v>84</v>
      </c>
      <c r="RF25" s="58" t="s">
        <v>84</v>
      </c>
      <c r="RG25" s="58" t="s">
        <v>84</v>
      </c>
      <c r="RH25" s="58" t="s">
        <v>84</v>
      </c>
      <c r="RI25" s="58" t="s">
        <v>84</v>
      </c>
      <c r="RJ25" s="58" t="s">
        <v>84</v>
      </c>
      <c r="RK25" s="58" t="s">
        <v>84</v>
      </c>
      <c r="RL25" s="58" t="s">
        <v>84</v>
      </c>
      <c r="RM25" s="58" t="s">
        <v>84</v>
      </c>
      <c r="RN25" s="58" t="s">
        <v>84</v>
      </c>
      <c r="RO25" s="58" t="s">
        <v>84</v>
      </c>
      <c r="RP25" s="58" t="s">
        <v>84</v>
      </c>
      <c r="RQ25" s="58" t="s">
        <v>84</v>
      </c>
      <c r="RR25" s="58" t="s">
        <v>84</v>
      </c>
      <c r="RS25" s="58" t="s">
        <v>84</v>
      </c>
      <c r="RT25" s="58" t="s">
        <v>84</v>
      </c>
      <c r="RU25" s="58" t="s">
        <v>84</v>
      </c>
      <c r="RV25" s="58" t="s">
        <v>84</v>
      </c>
      <c r="RW25" s="58" t="s">
        <v>84</v>
      </c>
      <c r="RX25" s="58" t="s">
        <v>84</v>
      </c>
      <c r="RY25" s="58" t="s">
        <v>84</v>
      </c>
      <c r="RZ25" s="58" t="s">
        <v>84</v>
      </c>
      <c r="SA25" s="58" t="s">
        <v>84</v>
      </c>
      <c r="SB25" s="58" t="s">
        <v>84</v>
      </c>
      <c r="SC25" s="58" t="s">
        <v>84</v>
      </c>
      <c r="SD25" s="58" t="s">
        <v>84</v>
      </c>
      <c r="SE25" s="58" t="s">
        <v>84</v>
      </c>
      <c r="SF25" s="58" t="s">
        <v>84</v>
      </c>
      <c r="SG25" s="58" t="s">
        <v>84</v>
      </c>
      <c r="SH25" s="58" t="s">
        <v>84</v>
      </c>
      <c r="SI25" s="58" t="s">
        <v>84</v>
      </c>
      <c r="SJ25" s="58" t="s">
        <v>84</v>
      </c>
      <c r="SK25" s="58" t="s">
        <v>84</v>
      </c>
      <c r="SL25" s="58" t="s">
        <v>84</v>
      </c>
      <c r="SM25" s="58" t="s">
        <v>84</v>
      </c>
      <c r="SN25" s="58" t="s">
        <v>84</v>
      </c>
      <c r="SO25" s="58" t="s">
        <v>84</v>
      </c>
      <c r="SP25" s="58" t="s">
        <v>84</v>
      </c>
      <c r="SQ25" s="58" t="s">
        <v>84</v>
      </c>
      <c r="SR25" s="58" t="s">
        <v>84</v>
      </c>
      <c r="SS25" s="58" t="s">
        <v>84</v>
      </c>
      <c r="ST25" s="58" t="s">
        <v>84</v>
      </c>
      <c r="SU25" s="58" t="s">
        <v>84</v>
      </c>
      <c r="SV25" s="58" t="s">
        <v>84</v>
      </c>
      <c r="SW25" s="58" t="s">
        <v>84</v>
      </c>
      <c r="SX25" s="58" t="s">
        <v>84</v>
      </c>
      <c r="SY25" s="58" t="s">
        <v>84</v>
      </c>
      <c r="SZ25" s="58" t="s">
        <v>84</v>
      </c>
      <c r="TA25" s="58" t="s">
        <v>84</v>
      </c>
      <c r="TB25" s="58" t="s">
        <v>84</v>
      </c>
      <c r="TC25" s="58" t="s">
        <v>84</v>
      </c>
      <c r="TD25" s="58" t="s">
        <v>84</v>
      </c>
      <c r="TE25" s="58" t="s">
        <v>84</v>
      </c>
      <c r="TF25" s="58" t="s">
        <v>84</v>
      </c>
      <c r="TG25" s="58" t="s">
        <v>84</v>
      </c>
      <c r="TH25" s="58" t="s">
        <v>84</v>
      </c>
      <c r="TI25" s="58" t="s">
        <v>84</v>
      </c>
      <c r="TJ25" s="58" t="s">
        <v>84</v>
      </c>
      <c r="TK25" s="58" t="s">
        <v>84</v>
      </c>
      <c r="TL25" s="58" t="s">
        <v>84</v>
      </c>
      <c r="TM25" s="58" t="s">
        <v>84</v>
      </c>
      <c r="TN25" s="58" t="s">
        <v>84</v>
      </c>
      <c r="TO25" s="58" t="s">
        <v>84</v>
      </c>
      <c r="TP25" s="58" t="s">
        <v>84</v>
      </c>
      <c r="TQ25" s="58" t="s">
        <v>84</v>
      </c>
      <c r="TR25" s="58" t="s">
        <v>84</v>
      </c>
      <c r="TS25" s="58" t="s">
        <v>84</v>
      </c>
      <c r="TT25" s="58" t="s">
        <v>84</v>
      </c>
      <c r="TU25" s="58" t="s">
        <v>84</v>
      </c>
      <c r="TV25" s="58" t="s">
        <v>84</v>
      </c>
      <c r="TW25" s="58" t="s">
        <v>84</v>
      </c>
      <c r="TX25" s="58" t="s">
        <v>84</v>
      </c>
      <c r="TY25" s="58" t="s">
        <v>84</v>
      </c>
      <c r="TZ25" s="58" t="s">
        <v>84</v>
      </c>
      <c r="UA25" s="58" t="s">
        <v>84</v>
      </c>
      <c r="UB25" s="58" t="s">
        <v>84</v>
      </c>
      <c r="UC25" s="58" t="s">
        <v>84</v>
      </c>
      <c r="UD25" s="58" t="s">
        <v>84</v>
      </c>
      <c r="UE25" s="58" t="s">
        <v>84</v>
      </c>
      <c r="UF25" s="58" t="s">
        <v>84</v>
      </c>
      <c r="UG25" s="58" t="s">
        <v>84</v>
      </c>
      <c r="UH25" s="58" t="s">
        <v>84</v>
      </c>
      <c r="UI25" s="58" t="s">
        <v>84</v>
      </c>
      <c r="UJ25" s="58" t="s">
        <v>84</v>
      </c>
      <c r="UK25" s="58" t="s">
        <v>84</v>
      </c>
      <c r="UL25" s="58" t="s">
        <v>84</v>
      </c>
      <c r="UM25" s="58" t="s">
        <v>84</v>
      </c>
      <c r="UN25" s="58" t="s">
        <v>84</v>
      </c>
      <c r="UO25" s="58" t="s">
        <v>84</v>
      </c>
      <c r="UP25" s="58" t="s">
        <v>84</v>
      </c>
      <c r="UQ25" s="58" t="s">
        <v>84</v>
      </c>
      <c r="UR25" s="58" t="s">
        <v>84</v>
      </c>
      <c r="US25" s="58" t="s">
        <v>84</v>
      </c>
      <c r="UT25" s="58" t="s">
        <v>84</v>
      </c>
      <c r="UU25" s="58" t="s">
        <v>84</v>
      </c>
      <c r="UV25" s="58" t="s">
        <v>84</v>
      </c>
      <c r="UW25" s="58" t="s">
        <v>84</v>
      </c>
      <c r="UX25" s="58" t="s">
        <v>84</v>
      </c>
      <c r="UY25" s="58" t="s">
        <v>84</v>
      </c>
      <c r="UZ25" s="58" t="s">
        <v>84</v>
      </c>
      <c r="VA25" s="58" t="s">
        <v>84</v>
      </c>
      <c r="VB25" s="58" t="s">
        <v>84</v>
      </c>
      <c r="VC25" s="58" t="s">
        <v>84</v>
      </c>
      <c r="VD25" s="58" t="s">
        <v>84</v>
      </c>
      <c r="VE25" s="58" t="s">
        <v>84</v>
      </c>
      <c r="VF25" s="58" t="s">
        <v>84</v>
      </c>
      <c r="VG25" s="58" t="s">
        <v>84</v>
      </c>
      <c r="VH25" s="58" t="s">
        <v>84</v>
      </c>
      <c r="VI25" s="58" t="s">
        <v>84</v>
      </c>
      <c r="VJ25" s="58" t="s">
        <v>84</v>
      </c>
      <c r="VK25" s="58" t="s">
        <v>84</v>
      </c>
      <c r="VL25" s="58" t="s">
        <v>84</v>
      </c>
      <c r="VM25" s="58" t="s">
        <v>84</v>
      </c>
      <c r="VN25" s="58" t="s">
        <v>84</v>
      </c>
      <c r="VO25" s="58" t="s">
        <v>84</v>
      </c>
      <c r="VP25" s="58" t="s">
        <v>84</v>
      </c>
      <c r="VQ25" s="58" t="s">
        <v>84</v>
      </c>
      <c r="VR25" s="58" t="s">
        <v>84</v>
      </c>
      <c r="VS25" s="58" t="s">
        <v>84</v>
      </c>
      <c r="VT25" s="58" t="s">
        <v>84</v>
      </c>
      <c r="VU25" s="58" t="s">
        <v>84</v>
      </c>
      <c r="VV25" s="58" t="s">
        <v>84</v>
      </c>
      <c r="VW25" s="58" t="s">
        <v>84</v>
      </c>
      <c r="VX25" s="58" t="s">
        <v>84</v>
      </c>
      <c r="VY25" s="58" t="s">
        <v>84</v>
      </c>
      <c r="VZ25" s="58" t="s">
        <v>84</v>
      </c>
      <c r="WA25" s="58" t="s">
        <v>84</v>
      </c>
      <c r="WB25" s="58" t="s">
        <v>84</v>
      </c>
      <c r="WC25" s="58" t="s">
        <v>84</v>
      </c>
      <c r="WD25" s="58" t="s">
        <v>84</v>
      </c>
      <c r="WE25" s="58" t="s">
        <v>84</v>
      </c>
      <c r="WF25" s="58" t="s">
        <v>84</v>
      </c>
      <c r="WG25" s="58" t="s">
        <v>84</v>
      </c>
      <c r="WH25" s="58" t="s">
        <v>84</v>
      </c>
      <c r="WI25" s="58" t="s">
        <v>84</v>
      </c>
      <c r="WJ25" s="58" t="s">
        <v>84</v>
      </c>
      <c r="WK25" s="58" t="s">
        <v>84</v>
      </c>
      <c r="WL25" s="58" t="s">
        <v>84</v>
      </c>
      <c r="WM25" s="58" t="s">
        <v>84</v>
      </c>
      <c r="WN25" s="58" t="s">
        <v>84</v>
      </c>
      <c r="WO25" s="58" t="s">
        <v>84</v>
      </c>
      <c r="WP25" s="58" t="s">
        <v>84</v>
      </c>
      <c r="WQ25" s="58" t="s">
        <v>84</v>
      </c>
      <c r="WR25" s="58" t="s">
        <v>84</v>
      </c>
      <c r="WS25" s="58" t="s">
        <v>84</v>
      </c>
      <c r="WT25" s="58" t="s">
        <v>84</v>
      </c>
      <c r="WU25" s="58" t="s">
        <v>84</v>
      </c>
      <c r="WV25" s="58" t="s">
        <v>84</v>
      </c>
      <c r="WW25" s="58" t="s">
        <v>84</v>
      </c>
      <c r="WX25" s="58" t="s">
        <v>84</v>
      </c>
      <c r="WY25" s="58" t="s">
        <v>84</v>
      </c>
      <c r="WZ25" s="58" t="s">
        <v>84</v>
      </c>
      <c r="XA25" s="58" t="s">
        <v>84</v>
      </c>
      <c r="XB25" s="58" t="s">
        <v>84</v>
      </c>
      <c r="XC25" s="58" t="s">
        <v>84</v>
      </c>
      <c r="XD25" s="58" t="s">
        <v>84</v>
      </c>
      <c r="XE25" s="58" t="s">
        <v>84</v>
      </c>
      <c r="XF25" s="58" t="s">
        <v>84</v>
      </c>
      <c r="XG25" s="58" t="s">
        <v>84</v>
      </c>
      <c r="XH25" s="58" t="s">
        <v>84</v>
      </c>
      <c r="XI25" s="58" t="s">
        <v>84</v>
      </c>
      <c r="XJ25" s="58" t="s">
        <v>84</v>
      </c>
      <c r="XK25" s="58" t="s">
        <v>84</v>
      </c>
      <c r="XL25" s="58" t="s">
        <v>84</v>
      </c>
      <c r="XM25" s="58" t="s">
        <v>84</v>
      </c>
      <c r="XN25" s="58" t="s">
        <v>84</v>
      </c>
      <c r="XO25" s="58" t="s">
        <v>84</v>
      </c>
      <c r="XP25" s="58" t="s">
        <v>84</v>
      </c>
      <c r="XQ25" s="58" t="s">
        <v>84</v>
      </c>
      <c r="XR25" s="58" t="s">
        <v>84</v>
      </c>
      <c r="XS25" s="58" t="s">
        <v>84</v>
      </c>
      <c r="XT25" s="58" t="s">
        <v>84</v>
      </c>
      <c r="XU25" s="58" t="s">
        <v>84</v>
      </c>
      <c r="XV25" s="58" t="s">
        <v>84</v>
      </c>
      <c r="XW25" s="58" t="s">
        <v>84</v>
      </c>
      <c r="XX25" s="58" t="s">
        <v>84</v>
      </c>
      <c r="XY25" s="58" t="s">
        <v>84</v>
      </c>
      <c r="XZ25" s="58" t="s">
        <v>84</v>
      </c>
      <c r="YA25" s="58" t="s">
        <v>84</v>
      </c>
      <c r="YB25" s="58" t="s">
        <v>84</v>
      </c>
      <c r="YC25" s="58" t="s">
        <v>84</v>
      </c>
      <c r="YD25" s="58" t="s">
        <v>84</v>
      </c>
      <c r="YE25" s="58" t="s">
        <v>84</v>
      </c>
      <c r="YF25" s="58" t="s">
        <v>84</v>
      </c>
      <c r="YG25" s="58" t="s">
        <v>84</v>
      </c>
      <c r="YH25" s="58" t="s">
        <v>84</v>
      </c>
      <c r="YI25" s="58" t="s">
        <v>84</v>
      </c>
      <c r="YJ25" s="58" t="s">
        <v>84</v>
      </c>
      <c r="YK25" s="58" t="s">
        <v>84</v>
      </c>
      <c r="YL25" s="58" t="s">
        <v>84</v>
      </c>
      <c r="YM25" s="58" t="s">
        <v>84</v>
      </c>
      <c r="YN25" s="58" t="s">
        <v>84</v>
      </c>
      <c r="YO25" s="58" t="s">
        <v>84</v>
      </c>
      <c r="YP25" s="58" t="s">
        <v>84</v>
      </c>
      <c r="YQ25" s="58" t="s">
        <v>84</v>
      </c>
      <c r="YR25" s="58" t="s">
        <v>84</v>
      </c>
      <c r="YS25" s="58" t="s">
        <v>84</v>
      </c>
      <c r="YT25" s="58" t="s">
        <v>84</v>
      </c>
      <c r="YU25" s="58" t="s">
        <v>84</v>
      </c>
      <c r="YV25" s="58" t="s">
        <v>84</v>
      </c>
      <c r="YW25" s="58" t="s">
        <v>84</v>
      </c>
      <c r="YX25" s="58" t="s">
        <v>84</v>
      </c>
      <c r="YY25" s="58" t="s">
        <v>84</v>
      </c>
      <c r="YZ25" s="58" t="s">
        <v>84</v>
      </c>
      <c r="ZA25" s="58" t="s">
        <v>84</v>
      </c>
      <c r="ZB25" s="58" t="s">
        <v>84</v>
      </c>
      <c r="ZC25" s="58" t="s">
        <v>84</v>
      </c>
      <c r="ZD25" s="58" t="s">
        <v>84</v>
      </c>
      <c r="ZE25" s="58" t="s">
        <v>84</v>
      </c>
      <c r="ZF25" s="58" t="s">
        <v>84</v>
      </c>
      <c r="ZG25" s="58" t="s">
        <v>84</v>
      </c>
      <c r="ZH25" s="58" t="s">
        <v>84</v>
      </c>
      <c r="ZI25" s="58" t="s">
        <v>84</v>
      </c>
      <c r="ZJ25" s="58" t="s">
        <v>84</v>
      </c>
      <c r="ZK25" s="58" t="s">
        <v>84</v>
      </c>
      <c r="ZL25" s="58" t="s">
        <v>84</v>
      </c>
      <c r="ZM25" s="58" t="s">
        <v>84</v>
      </c>
      <c r="ZN25" s="58" t="s">
        <v>84</v>
      </c>
      <c r="ZO25" s="58" t="s">
        <v>84</v>
      </c>
      <c r="ZP25" s="58" t="s">
        <v>84</v>
      </c>
      <c r="ZQ25" s="58" t="s">
        <v>84</v>
      </c>
      <c r="ZR25" s="58" t="s">
        <v>84</v>
      </c>
      <c r="ZS25" s="58" t="s">
        <v>84</v>
      </c>
      <c r="ZT25" s="58" t="s">
        <v>84</v>
      </c>
      <c r="ZU25" s="58" t="s">
        <v>84</v>
      </c>
      <c r="ZV25" s="58" t="s">
        <v>84</v>
      </c>
      <c r="ZW25" s="58" t="s">
        <v>84</v>
      </c>
      <c r="ZX25" s="58" t="s">
        <v>84</v>
      </c>
      <c r="ZY25" s="58" t="s">
        <v>84</v>
      </c>
      <c r="ZZ25" s="58" t="s">
        <v>84</v>
      </c>
      <c r="AAA25" s="58" t="s">
        <v>84</v>
      </c>
      <c r="AAB25" s="58" t="s">
        <v>84</v>
      </c>
      <c r="AAC25" s="58" t="s">
        <v>84</v>
      </c>
      <c r="AAD25" s="58" t="s">
        <v>84</v>
      </c>
      <c r="AAE25" s="58" t="s">
        <v>84</v>
      </c>
      <c r="AAF25" s="58" t="s">
        <v>84</v>
      </c>
      <c r="AAG25" s="58" t="s">
        <v>84</v>
      </c>
      <c r="AAH25" s="58" t="s">
        <v>84</v>
      </c>
      <c r="AAI25" s="58" t="s">
        <v>84</v>
      </c>
      <c r="AAJ25" s="58" t="s">
        <v>84</v>
      </c>
      <c r="AAK25" s="58" t="s">
        <v>84</v>
      </c>
      <c r="AAL25" s="58" t="s">
        <v>84</v>
      </c>
      <c r="AAM25" s="58" t="s">
        <v>84</v>
      </c>
      <c r="AAN25" s="58" t="s">
        <v>84</v>
      </c>
      <c r="AAO25" s="58" t="s">
        <v>84</v>
      </c>
      <c r="AAP25" s="58" t="s">
        <v>84</v>
      </c>
      <c r="AAQ25" s="58" t="s">
        <v>84</v>
      </c>
      <c r="AAR25" s="58" t="s">
        <v>84</v>
      </c>
      <c r="AAS25" s="58" t="s">
        <v>84</v>
      </c>
      <c r="AAT25" s="58" t="s">
        <v>84</v>
      </c>
      <c r="AAU25" s="58" t="s">
        <v>84</v>
      </c>
      <c r="AAV25" s="58" t="s">
        <v>84</v>
      </c>
      <c r="AAW25" s="58" t="s">
        <v>84</v>
      </c>
      <c r="AAX25" s="58" t="s">
        <v>84</v>
      </c>
      <c r="AAY25" s="58" t="s">
        <v>84</v>
      </c>
      <c r="AAZ25" s="58" t="s">
        <v>84</v>
      </c>
      <c r="ABA25" s="58" t="s">
        <v>84</v>
      </c>
      <c r="ABB25" s="58" t="s">
        <v>84</v>
      </c>
      <c r="ABC25" s="58" t="s">
        <v>84</v>
      </c>
      <c r="ABD25" s="58" t="s">
        <v>84</v>
      </c>
      <c r="ABE25" s="58" t="s">
        <v>84</v>
      </c>
      <c r="ABF25" s="58" t="s">
        <v>84</v>
      </c>
      <c r="ABG25" s="58" t="s">
        <v>84</v>
      </c>
      <c r="ABH25" s="58" t="s">
        <v>84</v>
      </c>
      <c r="ABI25" s="58" t="s">
        <v>84</v>
      </c>
      <c r="ABJ25" s="58" t="s">
        <v>84</v>
      </c>
      <c r="ABK25" s="58" t="s">
        <v>84</v>
      </c>
      <c r="ABL25" s="58" t="s">
        <v>84</v>
      </c>
      <c r="ABM25" s="58" t="s">
        <v>84</v>
      </c>
      <c r="ABN25" s="58" t="s">
        <v>84</v>
      </c>
      <c r="ABO25" s="58" t="s">
        <v>84</v>
      </c>
      <c r="ABP25" s="58" t="s">
        <v>84</v>
      </c>
      <c r="ABQ25" s="58" t="s">
        <v>84</v>
      </c>
      <c r="ABR25" s="58" t="s">
        <v>84</v>
      </c>
      <c r="ABS25" s="58" t="s">
        <v>84</v>
      </c>
      <c r="ABT25" s="58" t="s">
        <v>84</v>
      </c>
      <c r="ABU25" s="58" t="s">
        <v>84</v>
      </c>
      <c r="ABV25" s="58" t="s">
        <v>84</v>
      </c>
      <c r="ABW25" s="58" t="s">
        <v>84</v>
      </c>
      <c r="ABX25" s="58" t="s">
        <v>84</v>
      </c>
      <c r="ABY25" s="58" t="s">
        <v>84</v>
      </c>
      <c r="ABZ25" s="58" t="s">
        <v>84</v>
      </c>
      <c r="ACA25" s="58" t="s">
        <v>84</v>
      </c>
      <c r="ACB25" s="58" t="s">
        <v>84</v>
      </c>
      <c r="ACC25" s="58" t="s">
        <v>84</v>
      </c>
      <c r="ACD25" s="58" t="s">
        <v>84</v>
      </c>
      <c r="ACE25" s="58" t="s">
        <v>84</v>
      </c>
      <c r="ACF25" s="58" t="s">
        <v>84</v>
      </c>
      <c r="ACG25" s="58" t="s">
        <v>84</v>
      </c>
      <c r="ACH25" s="58" t="s">
        <v>84</v>
      </c>
      <c r="ACI25" s="58" t="s">
        <v>84</v>
      </c>
      <c r="ACJ25" s="58" t="s">
        <v>84</v>
      </c>
      <c r="ACK25" s="58" t="s">
        <v>84</v>
      </c>
      <c r="ACL25" s="58" t="s">
        <v>84</v>
      </c>
      <c r="ACM25" s="58" t="s">
        <v>84</v>
      </c>
      <c r="ACN25" s="58" t="s">
        <v>84</v>
      </c>
      <c r="ACO25" s="58" t="s">
        <v>84</v>
      </c>
      <c r="ACP25" s="58" t="s">
        <v>84</v>
      </c>
      <c r="ACQ25" s="58" t="s">
        <v>84</v>
      </c>
      <c r="ACR25" s="58" t="s">
        <v>84</v>
      </c>
      <c r="ACS25" s="58" t="s">
        <v>84</v>
      </c>
      <c r="ACT25" s="58" t="s">
        <v>84</v>
      </c>
      <c r="ACU25" s="58" t="s">
        <v>84</v>
      </c>
      <c r="ACV25" s="58" t="s">
        <v>84</v>
      </c>
      <c r="ACW25" s="58" t="s">
        <v>84</v>
      </c>
      <c r="ACX25" s="58" t="s">
        <v>84</v>
      </c>
      <c r="ACY25" s="58" t="s">
        <v>84</v>
      </c>
      <c r="ACZ25" s="58" t="s">
        <v>84</v>
      </c>
      <c r="ADA25" s="58" t="s">
        <v>84</v>
      </c>
      <c r="ADB25" s="58" t="s">
        <v>84</v>
      </c>
      <c r="ADC25" s="58" t="s">
        <v>84</v>
      </c>
      <c r="ADD25" s="58" t="s">
        <v>84</v>
      </c>
      <c r="ADE25" s="58" t="s">
        <v>84</v>
      </c>
      <c r="ADF25" s="58" t="s">
        <v>84</v>
      </c>
      <c r="ADG25" s="58" t="s">
        <v>84</v>
      </c>
      <c r="ADH25" s="58" t="s">
        <v>84</v>
      </c>
      <c r="ADI25" s="58" t="s">
        <v>84</v>
      </c>
      <c r="ADJ25" s="58" t="s">
        <v>84</v>
      </c>
      <c r="ADK25" s="58" t="s">
        <v>84</v>
      </c>
      <c r="ADL25" s="58" t="s">
        <v>84</v>
      </c>
      <c r="ADM25" s="58" t="s">
        <v>84</v>
      </c>
      <c r="ADN25" s="58" t="s">
        <v>84</v>
      </c>
      <c r="ADO25" s="58" t="s">
        <v>84</v>
      </c>
      <c r="ADP25" s="58" t="s">
        <v>84</v>
      </c>
      <c r="ADQ25" s="58" t="s">
        <v>84</v>
      </c>
      <c r="ADR25" s="58" t="s">
        <v>84</v>
      </c>
      <c r="ADS25" s="58" t="s">
        <v>84</v>
      </c>
      <c r="ADT25" s="58" t="s">
        <v>84</v>
      </c>
      <c r="ADU25" s="58" t="s">
        <v>84</v>
      </c>
      <c r="ADV25" s="58" t="s">
        <v>84</v>
      </c>
      <c r="ADW25" s="58" t="s">
        <v>84</v>
      </c>
      <c r="ADX25" s="58" t="s">
        <v>84</v>
      </c>
      <c r="ADY25" s="58" t="s">
        <v>84</v>
      </c>
      <c r="ADZ25" s="58" t="s">
        <v>84</v>
      </c>
      <c r="AEA25" s="58" t="s">
        <v>84</v>
      </c>
      <c r="AEB25" s="58" t="s">
        <v>84</v>
      </c>
      <c r="AEC25" s="58" t="s">
        <v>84</v>
      </c>
      <c r="AED25" s="58" t="s">
        <v>84</v>
      </c>
      <c r="AEE25" s="58" t="s">
        <v>84</v>
      </c>
      <c r="AEF25" s="58" t="s">
        <v>84</v>
      </c>
      <c r="AEG25" s="58" t="s">
        <v>84</v>
      </c>
      <c r="AEH25" s="58" t="s">
        <v>84</v>
      </c>
      <c r="AEI25" s="58" t="s">
        <v>84</v>
      </c>
      <c r="AEJ25" s="58" t="s">
        <v>84</v>
      </c>
      <c r="AEK25" s="58" t="s">
        <v>84</v>
      </c>
      <c r="AEL25" s="58" t="s">
        <v>84</v>
      </c>
      <c r="AEM25" s="58" t="s">
        <v>84</v>
      </c>
      <c r="AEN25" s="58" t="s">
        <v>84</v>
      </c>
      <c r="AEO25" s="58" t="s">
        <v>84</v>
      </c>
      <c r="AEP25" s="58" t="s">
        <v>84</v>
      </c>
      <c r="AEQ25" s="58" t="s">
        <v>84</v>
      </c>
      <c r="AER25" s="58" t="s">
        <v>84</v>
      </c>
      <c r="AES25" s="58" t="s">
        <v>84</v>
      </c>
      <c r="AET25" s="58" t="s">
        <v>84</v>
      </c>
      <c r="AEU25" s="58" t="s">
        <v>84</v>
      </c>
      <c r="AEV25" s="58" t="s">
        <v>84</v>
      </c>
      <c r="AEW25" s="58" t="s">
        <v>84</v>
      </c>
      <c r="AEX25" s="58" t="s">
        <v>84</v>
      </c>
      <c r="AEY25" s="58" t="s">
        <v>84</v>
      </c>
      <c r="AEZ25" s="58" t="s">
        <v>84</v>
      </c>
      <c r="AFA25" s="58" t="s">
        <v>84</v>
      </c>
      <c r="AFB25" s="58" t="s">
        <v>84</v>
      </c>
      <c r="AFC25" s="58" t="s">
        <v>84</v>
      </c>
      <c r="AFD25" s="58" t="s">
        <v>84</v>
      </c>
      <c r="AFE25" s="58" t="s">
        <v>84</v>
      </c>
      <c r="AFF25" s="58" t="s">
        <v>84</v>
      </c>
      <c r="AFG25" s="58" t="s">
        <v>84</v>
      </c>
      <c r="AFH25" s="58" t="s">
        <v>84</v>
      </c>
      <c r="AFI25" s="58" t="s">
        <v>84</v>
      </c>
      <c r="AFJ25" s="58" t="s">
        <v>84</v>
      </c>
      <c r="AFK25" s="58" t="s">
        <v>84</v>
      </c>
      <c r="AFL25" s="58" t="s">
        <v>84</v>
      </c>
      <c r="AFM25" s="58" t="s">
        <v>84</v>
      </c>
      <c r="AFN25" s="58" t="s">
        <v>84</v>
      </c>
      <c r="AFO25" s="58" t="s">
        <v>84</v>
      </c>
      <c r="AFP25" s="58" t="s">
        <v>84</v>
      </c>
      <c r="AFQ25" s="58" t="s">
        <v>84</v>
      </c>
      <c r="AFR25" s="58" t="s">
        <v>84</v>
      </c>
      <c r="AFS25" s="58" t="s">
        <v>84</v>
      </c>
      <c r="AFT25" s="58" t="s">
        <v>84</v>
      </c>
      <c r="AFU25" s="58" t="s">
        <v>84</v>
      </c>
      <c r="AFV25" s="58" t="s">
        <v>84</v>
      </c>
      <c r="AFW25" s="58" t="s">
        <v>84</v>
      </c>
      <c r="AFX25" s="58" t="s">
        <v>84</v>
      </c>
      <c r="AFY25" s="58" t="s">
        <v>84</v>
      </c>
      <c r="AFZ25" s="58" t="s">
        <v>84</v>
      </c>
      <c r="AGA25" s="58" t="s">
        <v>84</v>
      </c>
      <c r="AGB25" s="58" t="s">
        <v>84</v>
      </c>
      <c r="AGC25" s="58" t="s">
        <v>84</v>
      </c>
      <c r="AGD25" s="58" t="s">
        <v>84</v>
      </c>
      <c r="AGE25" s="58" t="s">
        <v>84</v>
      </c>
      <c r="AGF25" s="58" t="s">
        <v>84</v>
      </c>
      <c r="AGG25" s="58" t="s">
        <v>84</v>
      </c>
      <c r="AGH25" s="58" t="s">
        <v>84</v>
      </c>
      <c r="AGI25" s="58" t="s">
        <v>84</v>
      </c>
      <c r="AGJ25" s="58" t="s">
        <v>84</v>
      </c>
      <c r="AGK25" s="58" t="s">
        <v>84</v>
      </c>
      <c r="AGL25" s="58" t="s">
        <v>84</v>
      </c>
      <c r="AGM25" s="58" t="s">
        <v>84</v>
      </c>
      <c r="AGN25" s="58" t="s">
        <v>84</v>
      </c>
      <c r="AGO25" s="58" t="s">
        <v>84</v>
      </c>
      <c r="AGP25" s="58" t="s">
        <v>84</v>
      </c>
      <c r="AGQ25" s="58" t="s">
        <v>84</v>
      </c>
      <c r="AGR25" s="58" t="s">
        <v>84</v>
      </c>
      <c r="AGS25" s="58" t="s">
        <v>84</v>
      </c>
      <c r="AGT25" s="58" t="s">
        <v>84</v>
      </c>
      <c r="AGU25" s="58" t="s">
        <v>84</v>
      </c>
      <c r="AGV25" s="58" t="s">
        <v>84</v>
      </c>
      <c r="AGW25" s="58" t="s">
        <v>84</v>
      </c>
      <c r="AGX25" s="58" t="s">
        <v>84</v>
      </c>
      <c r="AGY25" s="58" t="s">
        <v>84</v>
      </c>
      <c r="AGZ25" s="58" t="s">
        <v>84</v>
      </c>
      <c r="AHA25" s="58" t="s">
        <v>84</v>
      </c>
      <c r="AHB25" s="58" t="s">
        <v>84</v>
      </c>
      <c r="AHC25" s="58" t="s">
        <v>84</v>
      </c>
      <c r="AHD25" s="58" t="s">
        <v>84</v>
      </c>
      <c r="AHE25" s="58" t="s">
        <v>84</v>
      </c>
      <c r="AHF25" s="58" t="s">
        <v>84</v>
      </c>
      <c r="AHG25" s="58" t="s">
        <v>84</v>
      </c>
      <c r="AHH25" s="58" t="s">
        <v>84</v>
      </c>
      <c r="AHI25" s="58" t="s">
        <v>84</v>
      </c>
      <c r="AHJ25" s="58" t="s">
        <v>84</v>
      </c>
      <c r="AHK25" s="58" t="s">
        <v>84</v>
      </c>
      <c r="AHL25" s="58" t="s">
        <v>84</v>
      </c>
      <c r="AHM25" s="58" t="s">
        <v>84</v>
      </c>
      <c r="AHN25" s="58" t="s">
        <v>84</v>
      </c>
      <c r="AHO25" s="58" t="s">
        <v>84</v>
      </c>
      <c r="AHP25" s="58" t="s">
        <v>84</v>
      </c>
      <c r="AHQ25" s="58" t="s">
        <v>84</v>
      </c>
      <c r="AHR25" s="58" t="s">
        <v>84</v>
      </c>
      <c r="AHS25" s="58" t="s">
        <v>84</v>
      </c>
      <c r="AHT25" s="58" t="s">
        <v>84</v>
      </c>
      <c r="AHU25" s="58" t="s">
        <v>84</v>
      </c>
      <c r="AHV25" s="58" t="s">
        <v>84</v>
      </c>
      <c r="AHW25" s="58" t="s">
        <v>84</v>
      </c>
      <c r="AHX25" s="58" t="s">
        <v>84</v>
      </c>
      <c r="AHY25" s="58" t="s">
        <v>84</v>
      </c>
      <c r="AHZ25" s="58" t="s">
        <v>84</v>
      </c>
      <c r="AIA25" s="58" t="s">
        <v>84</v>
      </c>
      <c r="AIB25" s="58" t="s">
        <v>84</v>
      </c>
      <c r="AIC25" s="58" t="s">
        <v>84</v>
      </c>
      <c r="AID25" s="58" t="s">
        <v>84</v>
      </c>
      <c r="AIE25" s="58" t="s">
        <v>84</v>
      </c>
      <c r="AIF25" s="58" t="s">
        <v>84</v>
      </c>
      <c r="AIG25" s="58" t="s">
        <v>84</v>
      </c>
      <c r="AIH25" s="58" t="s">
        <v>84</v>
      </c>
      <c r="AII25" s="58" t="s">
        <v>84</v>
      </c>
      <c r="AIJ25" s="58" t="s">
        <v>84</v>
      </c>
      <c r="AIK25" s="58" t="s">
        <v>84</v>
      </c>
      <c r="AIL25" s="58" t="s">
        <v>84</v>
      </c>
      <c r="AIM25" s="58" t="s">
        <v>84</v>
      </c>
      <c r="AIN25" s="58" t="s">
        <v>84</v>
      </c>
      <c r="AIO25" s="58" t="s">
        <v>84</v>
      </c>
      <c r="AIP25" s="58" t="s">
        <v>84</v>
      </c>
      <c r="AIQ25" s="58" t="s">
        <v>84</v>
      </c>
      <c r="AIR25" s="58" t="s">
        <v>84</v>
      </c>
      <c r="AIS25" s="58" t="s">
        <v>84</v>
      </c>
      <c r="AIT25" s="58" t="s">
        <v>84</v>
      </c>
      <c r="AIU25" s="58" t="s">
        <v>84</v>
      </c>
      <c r="AIV25" s="58" t="s">
        <v>84</v>
      </c>
      <c r="AIW25" s="58" t="s">
        <v>84</v>
      </c>
      <c r="AIX25" s="58" t="s">
        <v>84</v>
      </c>
      <c r="AIY25" s="58" t="s">
        <v>84</v>
      </c>
      <c r="AIZ25" s="58" t="s">
        <v>84</v>
      </c>
      <c r="AJA25" s="58" t="s">
        <v>84</v>
      </c>
      <c r="AJB25" s="58" t="s">
        <v>84</v>
      </c>
      <c r="AJC25" s="58" t="s">
        <v>84</v>
      </c>
      <c r="AJD25" s="58" t="s">
        <v>84</v>
      </c>
      <c r="AJE25" s="58" t="s">
        <v>84</v>
      </c>
      <c r="AJF25" s="58" t="s">
        <v>84</v>
      </c>
      <c r="AJG25" s="58" t="s">
        <v>84</v>
      </c>
      <c r="AJH25" s="58" t="s">
        <v>84</v>
      </c>
      <c r="AJI25" s="58" t="s">
        <v>84</v>
      </c>
      <c r="AJJ25" s="58" t="s">
        <v>84</v>
      </c>
      <c r="AJK25" s="58" t="s">
        <v>84</v>
      </c>
      <c r="AJL25" s="58" t="s">
        <v>84</v>
      </c>
      <c r="AJM25" s="58" t="s">
        <v>84</v>
      </c>
      <c r="AJN25" s="58" t="s">
        <v>84</v>
      </c>
      <c r="AJO25" s="58" t="s">
        <v>84</v>
      </c>
      <c r="AJP25" s="58" t="s">
        <v>84</v>
      </c>
      <c r="AJQ25" s="58" t="s">
        <v>84</v>
      </c>
      <c r="AJR25" s="58" t="s">
        <v>84</v>
      </c>
      <c r="AJS25" s="58" t="s">
        <v>84</v>
      </c>
      <c r="AJT25" s="58" t="s">
        <v>84</v>
      </c>
      <c r="AJU25" s="58" t="s">
        <v>84</v>
      </c>
      <c r="AJV25" s="58" t="s">
        <v>84</v>
      </c>
      <c r="AJW25" s="58" t="s">
        <v>84</v>
      </c>
      <c r="AJX25" s="58" t="s">
        <v>84</v>
      </c>
      <c r="AJY25" s="58" t="s">
        <v>84</v>
      </c>
      <c r="AJZ25" s="58" t="s">
        <v>84</v>
      </c>
      <c r="AKA25" s="58" t="s">
        <v>84</v>
      </c>
      <c r="AKB25" s="58" t="s">
        <v>84</v>
      </c>
      <c r="AKC25" s="58" t="s">
        <v>84</v>
      </c>
      <c r="AKD25" s="58" t="s">
        <v>84</v>
      </c>
      <c r="AKE25" s="58" t="s">
        <v>84</v>
      </c>
      <c r="AKF25" s="58" t="s">
        <v>84</v>
      </c>
      <c r="AKG25" s="58" t="s">
        <v>84</v>
      </c>
      <c r="AKH25" s="58" t="s">
        <v>84</v>
      </c>
      <c r="AKI25" s="58" t="s">
        <v>84</v>
      </c>
      <c r="AKJ25" s="58" t="s">
        <v>84</v>
      </c>
      <c r="AKK25" s="58" t="s">
        <v>84</v>
      </c>
      <c r="AKL25" s="58" t="s">
        <v>84</v>
      </c>
      <c r="AKM25" s="58" t="s">
        <v>84</v>
      </c>
      <c r="AKN25" s="58" t="s">
        <v>84</v>
      </c>
      <c r="AKO25" s="58" t="s">
        <v>84</v>
      </c>
      <c r="AKP25" s="58" t="s">
        <v>84</v>
      </c>
      <c r="AKQ25" s="58" t="s">
        <v>84</v>
      </c>
      <c r="AKR25" s="58" t="s">
        <v>84</v>
      </c>
      <c r="AKS25" s="58" t="s">
        <v>84</v>
      </c>
      <c r="AKT25" s="58" t="s">
        <v>84</v>
      </c>
      <c r="AKU25" s="58" t="s">
        <v>84</v>
      </c>
      <c r="AKV25" s="58" t="s">
        <v>84</v>
      </c>
      <c r="AKW25" s="58" t="s">
        <v>84</v>
      </c>
      <c r="AKX25" s="58" t="s">
        <v>84</v>
      </c>
      <c r="AKY25" s="58" t="s">
        <v>84</v>
      </c>
      <c r="AKZ25" s="58" t="s">
        <v>84</v>
      </c>
      <c r="ALA25" s="58" t="s">
        <v>84</v>
      </c>
      <c r="ALB25" s="58" t="s">
        <v>84</v>
      </c>
      <c r="ALC25" s="58" t="s">
        <v>84</v>
      </c>
      <c r="ALD25" s="58" t="s">
        <v>84</v>
      </c>
      <c r="ALE25" s="58" t="s">
        <v>84</v>
      </c>
      <c r="ALF25" s="58" t="s">
        <v>84</v>
      </c>
      <c r="ALG25" s="58" t="s">
        <v>84</v>
      </c>
      <c r="ALH25" s="58" t="s">
        <v>84</v>
      </c>
      <c r="ALI25" s="58" t="s">
        <v>84</v>
      </c>
      <c r="ALJ25" s="58" t="s">
        <v>84</v>
      </c>
      <c r="ALK25" s="58" t="s">
        <v>84</v>
      </c>
      <c r="ALL25" s="58" t="s">
        <v>84</v>
      </c>
      <c r="ALM25" s="58" t="s">
        <v>84</v>
      </c>
      <c r="ALN25" s="58" t="s">
        <v>84</v>
      </c>
      <c r="ALO25" s="58" t="s">
        <v>84</v>
      </c>
      <c r="ALP25" s="58" t="s">
        <v>84</v>
      </c>
      <c r="ALQ25" s="58" t="s">
        <v>84</v>
      </c>
      <c r="ALR25" s="58" t="s">
        <v>84</v>
      </c>
      <c r="ALS25" s="58" t="s">
        <v>84</v>
      </c>
      <c r="ALT25" s="58" t="s">
        <v>84</v>
      </c>
      <c r="ALU25" s="58" t="s">
        <v>84</v>
      </c>
      <c r="ALV25" s="58" t="s">
        <v>84</v>
      </c>
      <c r="ALW25" s="58" t="s">
        <v>84</v>
      </c>
      <c r="ALX25" s="58" t="s">
        <v>84</v>
      </c>
      <c r="ALY25" s="58" t="s">
        <v>84</v>
      </c>
      <c r="ALZ25" s="58" t="s">
        <v>84</v>
      </c>
      <c r="AMA25" s="58" t="s">
        <v>84</v>
      </c>
      <c r="AMB25" s="58" t="s">
        <v>84</v>
      </c>
      <c r="AMC25" s="58" t="s">
        <v>84</v>
      </c>
      <c r="AMD25" s="58" t="s">
        <v>84</v>
      </c>
      <c r="AME25" s="58" t="s">
        <v>84</v>
      </c>
      <c r="AMF25" s="58" t="s">
        <v>84</v>
      </c>
      <c r="AMG25" s="58" t="s">
        <v>84</v>
      </c>
      <c r="AMH25" s="58" t="s">
        <v>84</v>
      </c>
      <c r="AMI25" s="58" t="s">
        <v>84</v>
      </c>
      <c r="AMJ25" s="58" t="s">
        <v>84</v>
      </c>
      <c r="AMK25" s="58" t="s">
        <v>84</v>
      </c>
      <c r="AML25" s="58" t="s">
        <v>84</v>
      </c>
      <c r="AMM25" s="58" t="s">
        <v>84</v>
      </c>
      <c r="AMN25" s="58" t="s">
        <v>84</v>
      </c>
      <c r="AMO25" s="58" t="s">
        <v>84</v>
      </c>
      <c r="AMP25" s="58" t="s">
        <v>84</v>
      </c>
      <c r="AMQ25" s="58" t="s">
        <v>84</v>
      </c>
      <c r="AMR25" s="58" t="s">
        <v>84</v>
      </c>
      <c r="AMS25" s="58" t="s">
        <v>84</v>
      </c>
      <c r="AMT25" s="58" t="s">
        <v>84</v>
      </c>
      <c r="AMU25" s="58" t="s">
        <v>84</v>
      </c>
      <c r="AMV25" s="58" t="s">
        <v>84</v>
      </c>
      <c r="AMW25" s="58" t="s">
        <v>84</v>
      </c>
      <c r="AMX25" s="58" t="s">
        <v>84</v>
      </c>
      <c r="AMY25" s="58" t="s">
        <v>84</v>
      </c>
      <c r="AMZ25" s="58" t="s">
        <v>84</v>
      </c>
      <c r="ANA25" s="58" t="s">
        <v>84</v>
      </c>
      <c r="ANB25" s="58" t="s">
        <v>84</v>
      </c>
      <c r="ANC25" s="58" t="s">
        <v>84</v>
      </c>
      <c r="AND25" s="58" t="s">
        <v>84</v>
      </c>
      <c r="ANE25" s="58" t="s">
        <v>84</v>
      </c>
      <c r="ANF25" s="58" t="s">
        <v>84</v>
      </c>
      <c r="ANG25" s="58" t="s">
        <v>84</v>
      </c>
      <c r="ANH25" s="58" t="s">
        <v>84</v>
      </c>
      <c r="ANI25" s="58" t="s">
        <v>84</v>
      </c>
      <c r="ANJ25" s="58" t="s">
        <v>84</v>
      </c>
      <c r="ANK25" s="58" t="s">
        <v>84</v>
      </c>
      <c r="ANL25" s="58" t="s">
        <v>84</v>
      </c>
      <c r="ANM25" s="58" t="s">
        <v>84</v>
      </c>
      <c r="ANN25" s="58" t="s">
        <v>84</v>
      </c>
      <c r="ANO25" s="58" t="s">
        <v>84</v>
      </c>
      <c r="ANP25" s="58" t="s">
        <v>84</v>
      </c>
      <c r="ANQ25" s="58" t="s">
        <v>84</v>
      </c>
      <c r="ANR25" s="58" t="s">
        <v>84</v>
      </c>
      <c r="ANS25" s="58" t="s">
        <v>84</v>
      </c>
      <c r="ANT25" s="58" t="s">
        <v>84</v>
      </c>
      <c r="ANU25" s="58" t="s">
        <v>84</v>
      </c>
      <c r="ANV25" s="58" t="s">
        <v>84</v>
      </c>
      <c r="ANW25" s="58" t="s">
        <v>84</v>
      </c>
      <c r="ANX25" s="58" t="s">
        <v>84</v>
      </c>
      <c r="ANY25" s="58" t="s">
        <v>84</v>
      </c>
      <c r="ANZ25" s="58" t="s">
        <v>84</v>
      </c>
      <c r="AOA25" s="58" t="s">
        <v>84</v>
      </c>
      <c r="AOB25" s="58" t="s">
        <v>84</v>
      </c>
      <c r="AOC25" s="58" t="s">
        <v>84</v>
      </c>
      <c r="AOD25" s="58" t="s">
        <v>84</v>
      </c>
      <c r="AOE25" s="58" t="s">
        <v>84</v>
      </c>
      <c r="AOF25" s="58" t="s">
        <v>84</v>
      </c>
      <c r="AOG25" s="58" t="s">
        <v>84</v>
      </c>
      <c r="AOH25" s="58" t="s">
        <v>84</v>
      </c>
      <c r="AOI25" s="58" t="s">
        <v>84</v>
      </c>
      <c r="AOJ25" s="58" t="s">
        <v>84</v>
      </c>
      <c r="AOK25" s="58" t="s">
        <v>84</v>
      </c>
      <c r="AOL25" s="58" t="s">
        <v>84</v>
      </c>
      <c r="AOM25" s="58" t="s">
        <v>84</v>
      </c>
      <c r="AON25" s="58" t="s">
        <v>84</v>
      </c>
      <c r="AOO25" s="58" t="s">
        <v>84</v>
      </c>
      <c r="AOP25" s="58" t="s">
        <v>84</v>
      </c>
      <c r="AOQ25" s="58" t="s">
        <v>84</v>
      </c>
      <c r="AOR25" s="58" t="s">
        <v>84</v>
      </c>
      <c r="AOS25" s="58" t="s">
        <v>84</v>
      </c>
      <c r="AOT25" s="58" t="s">
        <v>84</v>
      </c>
      <c r="AOU25" s="58" t="s">
        <v>84</v>
      </c>
      <c r="AOV25" s="58" t="s">
        <v>84</v>
      </c>
      <c r="AOW25" s="58" t="s">
        <v>84</v>
      </c>
      <c r="AOX25" s="58" t="s">
        <v>84</v>
      </c>
      <c r="AOY25" s="58" t="s">
        <v>84</v>
      </c>
      <c r="AOZ25" s="58" t="s">
        <v>84</v>
      </c>
      <c r="APA25" s="58" t="s">
        <v>84</v>
      </c>
      <c r="APB25" s="58" t="s">
        <v>84</v>
      </c>
      <c r="APC25" s="58" t="s">
        <v>84</v>
      </c>
      <c r="APD25" s="58" t="s">
        <v>84</v>
      </c>
      <c r="APE25" s="58" t="s">
        <v>84</v>
      </c>
      <c r="APF25" s="58" t="s">
        <v>84</v>
      </c>
      <c r="APG25" s="58" t="s">
        <v>84</v>
      </c>
      <c r="APH25" s="58" t="s">
        <v>84</v>
      </c>
      <c r="API25" s="58" t="s">
        <v>84</v>
      </c>
      <c r="APJ25" s="58" t="s">
        <v>84</v>
      </c>
      <c r="APK25" s="58" t="s">
        <v>84</v>
      </c>
      <c r="APL25" s="58" t="s">
        <v>84</v>
      </c>
      <c r="APM25" s="58" t="s">
        <v>84</v>
      </c>
      <c r="APN25" s="58" t="s">
        <v>84</v>
      </c>
      <c r="APO25" s="58" t="s">
        <v>84</v>
      </c>
      <c r="APP25" s="58" t="s">
        <v>84</v>
      </c>
      <c r="APQ25" s="58" t="s">
        <v>84</v>
      </c>
      <c r="APR25" s="58" t="s">
        <v>84</v>
      </c>
      <c r="APS25" s="58" t="s">
        <v>84</v>
      </c>
      <c r="APT25" s="58" t="s">
        <v>84</v>
      </c>
      <c r="APU25" s="58" t="s">
        <v>84</v>
      </c>
      <c r="APV25" s="58" t="s">
        <v>84</v>
      </c>
      <c r="APW25" s="58" t="s">
        <v>84</v>
      </c>
      <c r="APX25" s="58" t="s">
        <v>84</v>
      </c>
      <c r="APY25" s="58" t="s">
        <v>84</v>
      </c>
      <c r="APZ25" s="58" t="s">
        <v>84</v>
      </c>
      <c r="AQA25" s="58" t="s">
        <v>84</v>
      </c>
      <c r="AQB25" s="58" t="s">
        <v>84</v>
      </c>
      <c r="AQC25" s="58" t="s">
        <v>84</v>
      </c>
      <c r="AQD25" s="58" t="s">
        <v>84</v>
      </c>
      <c r="AQE25" s="58" t="s">
        <v>84</v>
      </c>
      <c r="AQF25" s="58" t="s">
        <v>84</v>
      </c>
      <c r="AQG25" s="58" t="s">
        <v>84</v>
      </c>
      <c r="AQH25" s="58" t="s">
        <v>84</v>
      </c>
      <c r="AQI25" s="58" t="s">
        <v>84</v>
      </c>
      <c r="AQJ25" s="58" t="s">
        <v>84</v>
      </c>
      <c r="AQK25" s="58" t="s">
        <v>84</v>
      </c>
      <c r="AQL25" s="58" t="s">
        <v>84</v>
      </c>
      <c r="AQM25" s="58" t="s">
        <v>84</v>
      </c>
      <c r="AQN25" s="58" t="s">
        <v>84</v>
      </c>
      <c r="AQO25" s="58" t="s">
        <v>84</v>
      </c>
      <c r="AQP25" s="58" t="s">
        <v>84</v>
      </c>
      <c r="AQQ25" s="58" t="s">
        <v>84</v>
      </c>
      <c r="AQR25" s="58" t="s">
        <v>84</v>
      </c>
      <c r="AQS25" s="58" t="s">
        <v>84</v>
      </c>
      <c r="AQT25" s="58" t="s">
        <v>84</v>
      </c>
      <c r="AQU25" s="58" t="s">
        <v>84</v>
      </c>
      <c r="AQV25" s="58" t="s">
        <v>84</v>
      </c>
      <c r="AQW25" s="58" t="s">
        <v>84</v>
      </c>
      <c r="AQX25" s="58" t="s">
        <v>84</v>
      </c>
      <c r="AQY25" s="58" t="s">
        <v>84</v>
      </c>
      <c r="AQZ25" s="58" t="s">
        <v>84</v>
      </c>
      <c r="ARA25" s="58" t="s">
        <v>84</v>
      </c>
      <c r="ARB25" s="58" t="s">
        <v>84</v>
      </c>
      <c r="ARC25" s="58" t="s">
        <v>84</v>
      </c>
      <c r="ARD25" s="58" t="s">
        <v>84</v>
      </c>
      <c r="ARE25" s="58" t="s">
        <v>84</v>
      </c>
      <c r="ARF25" s="58" t="s">
        <v>84</v>
      </c>
      <c r="ARG25" s="58" t="s">
        <v>84</v>
      </c>
      <c r="ARH25" s="58" t="s">
        <v>84</v>
      </c>
      <c r="ARI25" s="58" t="s">
        <v>84</v>
      </c>
      <c r="ARJ25" s="58" t="s">
        <v>84</v>
      </c>
      <c r="ARK25" s="58" t="s">
        <v>84</v>
      </c>
      <c r="ARL25" s="58" t="s">
        <v>84</v>
      </c>
      <c r="ARM25" s="58" t="s">
        <v>84</v>
      </c>
      <c r="ARN25" s="58" t="s">
        <v>84</v>
      </c>
      <c r="ARO25" s="58" t="s">
        <v>84</v>
      </c>
      <c r="ARP25" s="58" t="s">
        <v>84</v>
      </c>
      <c r="ARQ25" s="58" t="s">
        <v>84</v>
      </c>
      <c r="ARR25" s="58" t="s">
        <v>84</v>
      </c>
      <c r="ARS25" s="58" t="s">
        <v>84</v>
      </c>
      <c r="ART25" s="58" t="s">
        <v>84</v>
      </c>
      <c r="ARU25" s="58" t="s">
        <v>84</v>
      </c>
      <c r="ARV25" s="58" t="s">
        <v>84</v>
      </c>
      <c r="ARW25" s="58" t="s">
        <v>84</v>
      </c>
      <c r="ARX25" s="58" t="s">
        <v>84</v>
      </c>
      <c r="ARY25" s="58" t="s">
        <v>84</v>
      </c>
      <c r="ARZ25" s="58" t="s">
        <v>84</v>
      </c>
      <c r="ASA25" s="58" t="s">
        <v>84</v>
      </c>
      <c r="ASB25" s="58" t="s">
        <v>84</v>
      </c>
      <c r="ASC25" s="58" t="s">
        <v>84</v>
      </c>
      <c r="ASD25" s="58" t="s">
        <v>84</v>
      </c>
      <c r="ASE25" s="58" t="s">
        <v>84</v>
      </c>
      <c r="ASF25" s="58" t="s">
        <v>84</v>
      </c>
      <c r="ASG25" s="58" t="s">
        <v>84</v>
      </c>
      <c r="ASH25" s="58" t="s">
        <v>84</v>
      </c>
      <c r="ASI25" s="58" t="s">
        <v>84</v>
      </c>
      <c r="ASJ25" s="58" t="s">
        <v>84</v>
      </c>
      <c r="ASK25" s="58" t="s">
        <v>84</v>
      </c>
      <c r="ASL25" s="58" t="s">
        <v>84</v>
      </c>
      <c r="ASM25" s="58" t="s">
        <v>84</v>
      </c>
      <c r="ASN25" s="58" t="s">
        <v>84</v>
      </c>
      <c r="ASO25" s="58" t="s">
        <v>84</v>
      </c>
      <c r="ASP25" s="58" t="s">
        <v>84</v>
      </c>
      <c r="ASQ25" s="58" t="s">
        <v>84</v>
      </c>
      <c r="ASR25" s="58" t="s">
        <v>84</v>
      </c>
      <c r="ASS25" s="58" t="s">
        <v>84</v>
      </c>
      <c r="AST25" s="58" t="s">
        <v>84</v>
      </c>
      <c r="ASU25" s="58" t="s">
        <v>84</v>
      </c>
      <c r="ASV25" s="58" t="s">
        <v>84</v>
      </c>
      <c r="ASW25" s="58" t="s">
        <v>84</v>
      </c>
      <c r="ASX25" s="58" t="s">
        <v>84</v>
      </c>
      <c r="ASY25" s="58" t="s">
        <v>84</v>
      </c>
      <c r="ASZ25" s="58" t="s">
        <v>84</v>
      </c>
      <c r="ATA25" s="58" t="s">
        <v>84</v>
      </c>
      <c r="ATB25" s="58" t="s">
        <v>84</v>
      </c>
      <c r="ATC25" s="58" t="s">
        <v>84</v>
      </c>
      <c r="ATD25" s="58" t="s">
        <v>84</v>
      </c>
      <c r="ATE25" s="58" t="s">
        <v>84</v>
      </c>
      <c r="ATF25" s="58" t="s">
        <v>84</v>
      </c>
      <c r="ATG25" s="58" t="s">
        <v>84</v>
      </c>
      <c r="ATH25" s="58" t="s">
        <v>84</v>
      </c>
      <c r="ATI25" s="58" t="s">
        <v>84</v>
      </c>
      <c r="ATJ25" s="58" t="s">
        <v>84</v>
      </c>
      <c r="ATK25" s="58" t="s">
        <v>84</v>
      </c>
      <c r="ATL25" s="58" t="s">
        <v>84</v>
      </c>
      <c r="ATM25" s="58" t="s">
        <v>84</v>
      </c>
      <c r="ATN25" s="58" t="s">
        <v>84</v>
      </c>
      <c r="ATO25" s="58" t="s">
        <v>84</v>
      </c>
      <c r="ATP25" s="58" t="s">
        <v>84</v>
      </c>
      <c r="ATQ25" s="58" t="s">
        <v>84</v>
      </c>
      <c r="ATR25" s="58" t="s">
        <v>84</v>
      </c>
      <c r="ATS25" s="58" t="s">
        <v>84</v>
      </c>
      <c r="ATT25" s="58" t="s">
        <v>84</v>
      </c>
      <c r="ATU25" s="58" t="s">
        <v>84</v>
      </c>
      <c r="ATV25" s="58" t="s">
        <v>84</v>
      </c>
      <c r="ATW25" s="58" t="s">
        <v>84</v>
      </c>
      <c r="ATX25" s="58" t="s">
        <v>84</v>
      </c>
      <c r="ATY25" s="58" t="s">
        <v>84</v>
      </c>
      <c r="ATZ25" s="58" t="s">
        <v>84</v>
      </c>
      <c r="AUA25" s="58" t="s">
        <v>84</v>
      </c>
      <c r="AUB25" s="58" t="s">
        <v>84</v>
      </c>
      <c r="AUC25" s="58" t="s">
        <v>84</v>
      </c>
      <c r="AUD25" s="58" t="s">
        <v>84</v>
      </c>
      <c r="AUE25" s="58" t="s">
        <v>84</v>
      </c>
      <c r="AUF25" s="58" t="s">
        <v>84</v>
      </c>
      <c r="AUG25" s="58" t="s">
        <v>84</v>
      </c>
      <c r="AUH25" s="58" t="s">
        <v>84</v>
      </c>
      <c r="AUI25" s="58" t="s">
        <v>84</v>
      </c>
      <c r="AUJ25" s="58" t="s">
        <v>84</v>
      </c>
      <c r="AUK25" s="58" t="s">
        <v>84</v>
      </c>
      <c r="AUL25" s="58" t="s">
        <v>84</v>
      </c>
      <c r="AUM25" s="58" t="s">
        <v>84</v>
      </c>
      <c r="AUN25" s="58" t="s">
        <v>84</v>
      </c>
      <c r="AUO25" s="58" t="s">
        <v>84</v>
      </c>
      <c r="AUP25" s="58" t="s">
        <v>84</v>
      </c>
      <c r="AUQ25" s="58" t="s">
        <v>84</v>
      </c>
      <c r="AUR25" s="58" t="s">
        <v>84</v>
      </c>
      <c r="AUS25" s="58" t="s">
        <v>84</v>
      </c>
      <c r="AUT25" s="58" t="s">
        <v>84</v>
      </c>
      <c r="AUU25" s="58" t="s">
        <v>84</v>
      </c>
      <c r="AUV25" s="58" t="s">
        <v>84</v>
      </c>
      <c r="AUW25" s="58" t="s">
        <v>84</v>
      </c>
      <c r="AUX25" s="58" t="s">
        <v>84</v>
      </c>
      <c r="AUY25" s="58" t="s">
        <v>84</v>
      </c>
      <c r="AUZ25" s="58" t="s">
        <v>84</v>
      </c>
      <c r="AVA25" s="58" t="s">
        <v>84</v>
      </c>
      <c r="AVB25" s="58" t="s">
        <v>84</v>
      </c>
      <c r="AVC25" s="58" t="s">
        <v>84</v>
      </c>
      <c r="AVD25" s="58" t="s">
        <v>84</v>
      </c>
      <c r="AVE25" s="58" t="s">
        <v>84</v>
      </c>
      <c r="AVF25" s="58" t="s">
        <v>84</v>
      </c>
      <c r="AVG25" s="58" t="s">
        <v>84</v>
      </c>
      <c r="AVH25" s="58" t="s">
        <v>84</v>
      </c>
      <c r="AVI25" s="58" t="s">
        <v>84</v>
      </c>
      <c r="AVJ25" s="58" t="s">
        <v>84</v>
      </c>
      <c r="AVK25" s="58" t="s">
        <v>84</v>
      </c>
      <c r="AVL25" s="58" t="s">
        <v>84</v>
      </c>
      <c r="AVM25" s="58" t="s">
        <v>84</v>
      </c>
      <c r="AVN25" s="58" t="s">
        <v>84</v>
      </c>
      <c r="AVO25" s="58" t="s">
        <v>84</v>
      </c>
      <c r="AVP25" s="58" t="s">
        <v>84</v>
      </c>
      <c r="AVQ25" s="58" t="s">
        <v>84</v>
      </c>
      <c r="AVR25" s="58" t="s">
        <v>84</v>
      </c>
      <c r="AVS25" s="58" t="s">
        <v>84</v>
      </c>
      <c r="AVT25" s="58" t="s">
        <v>84</v>
      </c>
      <c r="AVU25" s="58" t="s">
        <v>84</v>
      </c>
      <c r="AVV25" s="58" t="s">
        <v>84</v>
      </c>
      <c r="AVW25" s="58" t="s">
        <v>84</v>
      </c>
      <c r="AVX25" s="58" t="s">
        <v>84</v>
      </c>
      <c r="AVY25" s="58" t="s">
        <v>84</v>
      </c>
      <c r="AVZ25" s="58" t="s">
        <v>84</v>
      </c>
      <c r="AWA25" s="58" t="s">
        <v>84</v>
      </c>
      <c r="AWB25" s="58" t="s">
        <v>84</v>
      </c>
      <c r="AWC25" s="58" t="s">
        <v>84</v>
      </c>
      <c r="AWD25" s="58" t="s">
        <v>84</v>
      </c>
      <c r="AWE25" s="58" t="s">
        <v>84</v>
      </c>
      <c r="AWF25" s="58" t="s">
        <v>84</v>
      </c>
      <c r="AWG25" s="58" t="s">
        <v>84</v>
      </c>
      <c r="AWH25" s="58" t="s">
        <v>84</v>
      </c>
      <c r="AWI25" s="58" t="s">
        <v>84</v>
      </c>
      <c r="AWJ25" s="58" t="s">
        <v>84</v>
      </c>
      <c r="AWK25" s="58" t="s">
        <v>84</v>
      </c>
      <c r="AWL25" s="58" t="s">
        <v>84</v>
      </c>
      <c r="AWM25" s="58" t="s">
        <v>84</v>
      </c>
      <c r="AWN25" s="58" t="s">
        <v>84</v>
      </c>
      <c r="AWO25" s="58" t="s">
        <v>84</v>
      </c>
      <c r="AWP25" s="58" t="s">
        <v>84</v>
      </c>
      <c r="AWQ25" s="58" t="s">
        <v>84</v>
      </c>
      <c r="AWR25" s="58" t="s">
        <v>84</v>
      </c>
      <c r="AWS25" s="58" t="s">
        <v>84</v>
      </c>
      <c r="AWT25" s="58" t="s">
        <v>84</v>
      </c>
      <c r="AWU25" s="58" t="s">
        <v>84</v>
      </c>
      <c r="AWV25" s="58" t="s">
        <v>84</v>
      </c>
      <c r="AWW25" s="58" t="s">
        <v>84</v>
      </c>
      <c r="AWX25" s="58" t="s">
        <v>84</v>
      </c>
      <c r="AWY25" s="58" t="s">
        <v>84</v>
      </c>
      <c r="AWZ25" s="58" t="s">
        <v>84</v>
      </c>
      <c r="AXA25" s="58" t="s">
        <v>84</v>
      </c>
      <c r="AXB25" s="58" t="s">
        <v>84</v>
      </c>
      <c r="AXC25" s="58" t="s">
        <v>84</v>
      </c>
      <c r="AXD25" s="58" t="s">
        <v>84</v>
      </c>
      <c r="AXE25" s="58" t="s">
        <v>84</v>
      </c>
      <c r="AXF25" s="58" t="s">
        <v>84</v>
      </c>
      <c r="AXG25" s="58" t="s">
        <v>84</v>
      </c>
      <c r="AXH25" s="58" t="s">
        <v>84</v>
      </c>
      <c r="AXI25" s="58" t="s">
        <v>84</v>
      </c>
      <c r="AXJ25" s="58" t="s">
        <v>84</v>
      </c>
      <c r="AXK25" s="58" t="s">
        <v>84</v>
      </c>
      <c r="AXL25" s="58" t="s">
        <v>84</v>
      </c>
      <c r="AXM25" s="58" t="s">
        <v>84</v>
      </c>
      <c r="AXN25" s="58" t="s">
        <v>84</v>
      </c>
      <c r="AXO25" s="58" t="s">
        <v>84</v>
      </c>
      <c r="AXP25" s="58" t="s">
        <v>84</v>
      </c>
      <c r="AXQ25" s="58" t="s">
        <v>84</v>
      </c>
      <c r="AXR25" s="58" t="s">
        <v>84</v>
      </c>
      <c r="AXS25" s="58" t="s">
        <v>84</v>
      </c>
      <c r="AXT25" s="58" t="s">
        <v>84</v>
      </c>
      <c r="AXU25" s="58" t="s">
        <v>84</v>
      </c>
      <c r="AXV25" s="58" t="s">
        <v>84</v>
      </c>
      <c r="AXW25" s="58" t="s">
        <v>84</v>
      </c>
      <c r="AXX25" s="58" t="s">
        <v>84</v>
      </c>
      <c r="AXY25" s="58" t="s">
        <v>84</v>
      </c>
      <c r="AXZ25" s="58" t="s">
        <v>84</v>
      </c>
      <c r="AYA25" s="58" t="s">
        <v>84</v>
      </c>
      <c r="AYB25" s="58" t="s">
        <v>84</v>
      </c>
      <c r="AYC25" s="58" t="s">
        <v>84</v>
      </c>
      <c r="AYD25" s="58" t="s">
        <v>84</v>
      </c>
      <c r="AYE25" s="58" t="s">
        <v>84</v>
      </c>
      <c r="AYF25" s="58" t="s">
        <v>84</v>
      </c>
      <c r="AYG25" s="58" t="s">
        <v>84</v>
      </c>
      <c r="AYH25" s="58" t="s">
        <v>84</v>
      </c>
      <c r="AYI25" s="58" t="s">
        <v>84</v>
      </c>
      <c r="AYJ25" s="58" t="s">
        <v>84</v>
      </c>
      <c r="AYK25" s="58" t="s">
        <v>84</v>
      </c>
      <c r="AYL25" s="58" t="s">
        <v>84</v>
      </c>
      <c r="AYM25" s="58" t="s">
        <v>84</v>
      </c>
      <c r="AYN25" s="58" t="s">
        <v>84</v>
      </c>
      <c r="AYO25" s="58" t="s">
        <v>84</v>
      </c>
      <c r="AYP25" s="58" t="s">
        <v>84</v>
      </c>
      <c r="AYQ25" s="58" t="s">
        <v>84</v>
      </c>
      <c r="AYR25" s="58" t="s">
        <v>84</v>
      </c>
      <c r="AYS25" s="58" t="s">
        <v>84</v>
      </c>
      <c r="AYT25" s="58" t="s">
        <v>84</v>
      </c>
      <c r="AYU25" s="58" t="s">
        <v>84</v>
      </c>
      <c r="AYV25" s="58" t="s">
        <v>84</v>
      </c>
      <c r="AYW25" s="58" t="s">
        <v>84</v>
      </c>
      <c r="AYX25" s="58" t="s">
        <v>84</v>
      </c>
      <c r="AYY25" s="58" t="s">
        <v>84</v>
      </c>
      <c r="AYZ25" s="58" t="s">
        <v>84</v>
      </c>
      <c r="AZA25" s="58" t="s">
        <v>84</v>
      </c>
      <c r="AZB25" s="58" t="s">
        <v>84</v>
      </c>
      <c r="AZC25" s="58" t="s">
        <v>84</v>
      </c>
      <c r="AZD25" s="58" t="s">
        <v>84</v>
      </c>
      <c r="AZE25" s="58" t="s">
        <v>84</v>
      </c>
      <c r="AZF25" s="58" t="s">
        <v>84</v>
      </c>
      <c r="AZG25" s="58" t="s">
        <v>84</v>
      </c>
      <c r="AZH25" s="58" t="s">
        <v>84</v>
      </c>
      <c r="AZI25" s="58" t="s">
        <v>84</v>
      </c>
      <c r="AZJ25" s="58" t="s">
        <v>84</v>
      </c>
      <c r="AZK25" s="58" t="s">
        <v>84</v>
      </c>
      <c r="AZL25" s="58" t="s">
        <v>84</v>
      </c>
      <c r="AZM25" s="58" t="s">
        <v>84</v>
      </c>
      <c r="AZN25" s="58" t="s">
        <v>84</v>
      </c>
      <c r="AZO25" s="58" t="s">
        <v>84</v>
      </c>
      <c r="AZP25" s="58" t="s">
        <v>84</v>
      </c>
      <c r="AZQ25" s="58" t="s">
        <v>84</v>
      </c>
      <c r="AZR25" s="58" t="s">
        <v>84</v>
      </c>
      <c r="AZS25" s="58" t="s">
        <v>84</v>
      </c>
      <c r="AZT25" s="58" t="s">
        <v>84</v>
      </c>
      <c r="AZU25" s="58" t="s">
        <v>84</v>
      </c>
      <c r="AZV25" s="58" t="s">
        <v>84</v>
      </c>
      <c r="AZW25" s="58" t="s">
        <v>84</v>
      </c>
      <c r="AZX25" s="58" t="s">
        <v>84</v>
      </c>
      <c r="AZY25" s="58" t="s">
        <v>84</v>
      </c>
      <c r="AZZ25" s="58" t="s">
        <v>84</v>
      </c>
      <c r="BAA25" s="58" t="s">
        <v>84</v>
      </c>
      <c r="BAB25" s="58" t="s">
        <v>84</v>
      </c>
      <c r="BAC25" s="58" t="s">
        <v>84</v>
      </c>
      <c r="BAD25" s="58" t="s">
        <v>84</v>
      </c>
      <c r="BAE25" s="58" t="s">
        <v>84</v>
      </c>
      <c r="BAF25" s="58" t="s">
        <v>84</v>
      </c>
      <c r="BAG25" s="58" t="s">
        <v>84</v>
      </c>
      <c r="BAH25" s="58" t="s">
        <v>84</v>
      </c>
      <c r="BAI25" s="58" t="s">
        <v>84</v>
      </c>
      <c r="BAJ25" s="58" t="s">
        <v>84</v>
      </c>
      <c r="BAK25" s="58" t="s">
        <v>84</v>
      </c>
      <c r="BAL25" s="58" t="s">
        <v>84</v>
      </c>
      <c r="BAM25" s="58" t="s">
        <v>84</v>
      </c>
      <c r="BAN25" s="58" t="s">
        <v>84</v>
      </c>
      <c r="BAO25" s="58" t="s">
        <v>84</v>
      </c>
      <c r="BAP25" s="58" t="s">
        <v>84</v>
      </c>
      <c r="BAQ25" s="58" t="s">
        <v>84</v>
      </c>
      <c r="BAR25" s="58" t="s">
        <v>84</v>
      </c>
      <c r="BAS25" s="58" t="s">
        <v>84</v>
      </c>
      <c r="BAT25" s="58" t="s">
        <v>84</v>
      </c>
      <c r="BAU25" s="58" t="s">
        <v>84</v>
      </c>
      <c r="BAV25" s="58" t="s">
        <v>84</v>
      </c>
      <c r="BAW25" s="58" t="s">
        <v>84</v>
      </c>
      <c r="BAX25" s="58" t="s">
        <v>84</v>
      </c>
      <c r="BAY25" s="58" t="s">
        <v>84</v>
      </c>
      <c r="BAZ25" s="58" t="s">
        <v>84</v>
      </c>
      <c r="BBA25" s="58" t="s">
        <v>84</v>
      </c>
      <c r="BBB25" s="58" t="s">
        <v>84</v>
      </c>
      <c r="BBC25" s="58" t="s">
        <v>84</v>
      </c>
      <c r="BBD25" s="58" t="s">
        <v>84</v>
      </c>
      <c r="BBE25" s="58" t="s">
        <v>84</v>
      </c>
      <c r="BBF25" s="58" t="s">
        <v>84</v>
      </c>
      <c r="BBG25" s="58" t="s">
        <v>84</v>
      </c>
      <c r="BBH25" s="58" t="s">
        <v>84</v>
      </c>
      <c r="BBI25" s="58" t="s">
        <v>84</v>
      </c>
      <c r="BBJ25" s="58" t="s">
        <v>84</v>
      </c>
      <c r="BBK25" s="58" t="s">
        <v>84</v>
      </c>
      <c r="BBL25" s="58" t="s">
        <v>84</v>
      </c>
      <c r="BBM25" s="58" t="s">
        <v>84</v>
      </c>
      <c r="BBN25" s="58" t="s">
        <v>84</v>
      </c>
      <c r="BBO25" s="58" t="s">
        <v>84</v>
      </c>
      <c r="BBP25" s="58" t="s">
        <v>84</v>
      </c>
      <c r="BBQ25" s="58" t="s">
        <v>84</v>
      </c>
      <c r="BBR25" s="58" t="s">
        <v>84</v>
      </c>
      <c r="BBS25" s="58" t="s">
        <v>84</v>
      </c>
      <c r="BBT25" s="58" t="s">
        <v>84</v>
      </c>
      <c r="BBU25" s="58" t="s">
        <v>84</v>
      </c>
      <c r="BBV25" s="58" t="s">
        <v>84</v>
      </c>
      <c r="BBW25" s="58" t="s">
        <v>84</v>
      </c>
      <c r="BBX25" s="58" t="s">
        <v>84</v>
      </c>
      <c r="BBY25" s="58" t="s">
        <v>84</v>
      </c>
      <c r="BBZ25" s="58" t="s">
        <v>84</v>
      </c>
      <c r="BCA25" s="58" t="s">
        <v>84</v>
      </c>
      <c r="BCB25" s="58" t="s">
        <v>84</v>
      </c>
      <c r="BCC25" s="58" t="s">
        <v>84</v>
      </c>
      <c r="BCD25" s="58" t="s">
        <v>84</v>
      </c>
      <c r="BCE25" s="58" t="s">
        <v>84</v>
      </c>
      <c r="BCF25" s="58" t="s">
        <v>84</v>
      </c>
      <c r="BCG25" s="58" t="s">
        <v>84</v>
      </c>
      <c r="BCH25" s="58" t="s">
        <v>84</v>
      </c>
      <c r="BCI25" s="58" t="s">
        <v>84</v>
      </c>
      <c r="BCJ25" s="58" t="s">
        <v>84</v>
      </c>
      <c r="BCK25" s="58" t="s">
        <v>84</v>
      </c>
      <c r="BCL25" s="58" t="s">
        <v>84</v>
      </c>
      <c r="BCM25" s="58" t="s">
        <v>84</v>
      </c>
      <c r="BCN25" s="58" t="s">
        <v>84</v>
      </c>
      <c r="BCO25" s="58" t="s">
        <v>84</v>
      </c>
      <c r="BCP25" s="58" t="s">
        <v>84</v>
      </c>
      <c r="BCQ25" s="58" t="s">
        <v>84</v>
      </c>
      <c r="BCR25" s="58" t="s">
        <v>84</v>
      </c>
      <c r="BCS25" s="58" t="s">
        <v>84</v>
      </c>
      <c r="BCT25" s="58" t="s">
        <v>84</v>
      </c>
      <c r="BCU25" s="58" t="s">
        <v>84</v>
      </c>
      <c r="BCV25" s="58" t="s">
        <v>84</v>
      </c>
      <c r="BCW25" s="58" t="s">
        <v>84</v>
      </c>
      <c r="BCX25" s="58" t="s">
        <v>84</v>
      </c>
      <c r="BCY25" s="58" t="s">
        <v>84</v>
      </c>
      <c r="BCZ25" s="58" t="s">
        <v>84</v>
      </c>
      <c r="BDA25" s="58" t="s">
        <v>84</v>
      </c>
      <c r="BDB25" s="58" t="s">
        <v>84</v>
      </c>
      <c r="BDC25" s="58" t="s">
        <v>84</v>
      </c>
      <c r="BDD25" s="58" t="s">
        <v>84</v>
      </c>
      <c r="BDE25" s="58" t="s">
        <v>84</v>
      </c>
      <c r="BDF25" s="58" t="s">
        <v>84</v>
      </c>
      <c r="BDG25" s="58" t="s">
        <v>84</v>
      </c>
      <c r="BDH25" s="58" t="s">
        <v>84</v>
      </c>
      <c r="BDI25" s="58" t="s">
        <v>84</v>
      </c>
      <c r="BDJ25" s="58" t="s">
        <v>84</v>
      </c>
      <c r="BDK25" s="58" t="s">
        <v>84</v>
      </c>
      <c r="BDL25" s="58" t="s">
        <v>84</v>
      </c>
      <c r="BDM25" s="58" t="s">
        <v>84</v>
      </c>
      <c r="BDN25" s="58" t="s">
        <v>84</v>
      </c>
      <c r="BDO25" s="58" t="s">
        <v>84</v>
      </c>
      <c r="BDP25" s="58" t="s">
        <v>84</v>
      </c>
      <c r="BDQ25" s="58" t="s">
        <v>84</v>
      </c>
      <c r="BDR25" s="58" t="s">
        <v>84</v>
      </c>
      <c r="BDS25" s="58" t="s">
        <v>84</v>
      </c>
      <c r="BDT25" s="58" t="s">
        <v>84</v>
      </c>
      <c r="BDU25" s="58" t="s">
        <v>84</v>
      </c>
      <c r="BDV25" s="58" t="s">
        <v>84</v>
      </c>
      <c r="BDW25" s="58" t="s">
        <v>84</v>
      </c>
      <c r="BDX25" s="58" t="s">
        <v>84</v>
      </c>
      <c r="BDY25" s="58" t="s">
        <v>84</v>
      </c>
      <c r="BDZ25" s="58" t="s">
        <v>84</v>
      </c>
      <c r="BEA25" s="58" t="s">
        <v>84</v>
      </c>
      <c r="BEB25" s="58" t="s">
        <v>84</v>
      </c>
      <c r="BEC25" s="58" t="s">
        <v>84</v>
      </c>
      <c r="BED25" s="58" t="s">
        <v>84</v>
      </c>
      <c r="BEE25" s="58" t="s">
        <v>84</v>
      </c>
      <c r="BEF25" s="58" t="s">
        <v>84</v>
      </c>
      <c r="BEG25" s="58" t="s">
        <v>84</v>
      </c>
      <c r="BEH25" s="58" t="s">
        <v>84</v>
      </c>
      <c r="BEI25" s="58" t="s">
        <v>84</v>
      </c>
      <c r="BEJ25" s="58" t="s">
        <v>84</v>
      </c>
      <c r="BEK25" s="58" t="s">
        <v>84</v>
      </c>
      <c r="BEL25" s="58" t="s">
        <v>84</v>
      </c>
      <c r="BEM25" s="58" t="s">
        <v>84</v>
      </c>
      <c r="BEN25" s="58" t="s">
        <v>84</v>
      </c>
      <c r="BEO25" s="58" t="s">
        <v>84</v>
      </c>
      <c r="BEP25" s="58" t="s">
        <v>84</v>
      </c>
      <c r="BEQ25" s="58" t="s">
        <v>84</v>
      </c>
      <c r="BER25" s="58" t="s">
        <v>84</v>
      </c>
      <c r="BES25" s="58" t="s">
        <v>84</v>
      </c>
      <c r="BET25" s="58" t="s">
        <v>84</v>
      </c>
      <c r="BEU25" s="58" t="s">
        <v>84</v>
      </c>
      <c r="BEV25" s="58" t="s">
        <v>84</v>
      </c>
      <c r="BEW25" s="58" t="s">
        <v>84</v>
      </c>
      <c r="BEX25" s="58" t="s">
        <v>84</v>
      </c>
      <c r="BEY25" s="58" t="s">
        <v>84</v>
      </c>
      <c r="BEZ25" s="58" t="s">
        <v>84</v>
      </c>
      <c r="BFA25" s="58" t="s">
        <v>84</v>
      </c>
      <c r="BFB25" s="58" t="s">
        <v>84</v>
      </c>
      <c r="BFC25" s="58" t="s">
        <v>84</v>
      </c>
      <c r="BFD25" s="58" t="s">
        <v>84</v>
      </c>
      <c r="BFE25" s="58" t="s">
        <v>84</v>
      </c>
      <c r="BFF25" s="58" t="s">
        <v>84</v>
      </c>
      <c r="BFG25" s="58" t="s">
        <v>84</v>
      </c>
      <c r="BFH25" s="58" t="s">
        <v>84</v>
      </c>
      <c r="BFI25" s="58" t="s">
        <v>84</v>
      </c>
      <c r="BFJ25" s="58" t="s">
        <v>84</v>
      </c>
      <c r="BFK25" s="58" t="s">
        <v>84</v>
      </c>
      <c r="BFL25" s="58" t="s">
        <v>84</v>
      </c>
      <c r="BFM25" s="58" t="s">
        <v>84</v>
      </c>
      <c r="BFN25" s="58" t="s">
        <v>84</v>
      </c>
      <c r="BFO25" s="58" t="s">
        <v>84</v>
      </c>
      <c r="BFP25" s="58" t="s">
        <v>84</v>
      </c>
      <c r="BFQ25" s="58" t="s">
        <v>84</v>
      </c>
      <c r="BFR25" s="58" t="s">
        <v>84</v>
      </c>
      <c r="BFS25" s="58" t="s">
        <v>84</v>
      </c>
      <c r="BFT25" s="58" t="s">
        <v>84</v>
      </c>
      <c r="BFU25" s="58" t="s">
        <v>84</v>
      </c>
      <c r="BFV25" s="58" t="s">
        <v>84</v>
      </c>
      <c r="BFW25" s="58" t="s">
        <v>84</v>
      </c>
      <c r="BFX25" s="58" t="s">
        <v>84</v>
      </c>
      <c r="BFY25" s="58" t="s">
        <v>84</v>
      </c>
      <c r="BFZ25" s="58" t="s">
        <v>84</v>
      </c>
      <c r="BGA25" s="58" t="s">
        <v>84</v>
      </c>
      <c r="BGB25" s="58" t="s">
        <v>84</v>
      </c>
      <c r="BGC25" s="58" t="s">
        <v>84</v>
      </c>
      <c r="BGD25" s="58" t="s">
        <v>84</v>
      </c>
      <c r="BGE25" s="58" t="s">
        <v>84</v>
      </c>
      <c r="BGF25" s="58" t="s">
        <v>84</v>
      </c>
      <c r="BGG25" s="58" t="s">
        <v>84</v>
      </c>
      <c r="BGH25" s="58" t="s">
        <v>84</v>
      </c>
      <c r="BGI25" s="58" t="s">
        <v>84</v>
      </c>
      <c r="BGJ25" s="58" t="s">
        <v>84</v>
      </c>
      <c r="BGK25" s="58" t="s">
        <v>84</v>
      </c>
      <c r="BGL25" s="58" t="s">
        <v>84</v>
      </c>
      <c r="BGM25" s="58" t="s">
        <v>84</v>
      </c>
      <c r="BGN25" s="58" t="s">
        <v>84</v>
      </c>
      <c r="BGO25" s="58" t="s">
        <v>84</v>
      </c>
      <c r="BGP25" s="58" t="s">
        <v>84</v>
      </c>
      <c r="BGQ25" s="58" t="s">
        <v>84</v>
      </c>
      <c r="BGR25" s="58" t="s">
        <v>84</v>
      </c>
      <c r="BGS25" s="58" t="s">
        <v>84</v>
      </c>
      <c r="BGT25" s="58" t="s">
        <v>84</v>
      </c>
      <c r="BGU25" s="58" t="s">
        <v>84</v>
      </c>
      <c r="BGV25" s="58" t="s">
        <v>84</v>
      </c>
      <c r="BGW25" s="58" t="s">
        <v>84</v>
      </c>
      <c r="BGX25" s="58" t="s">
        <v>84</v>
      </c>
      <c r="BGY25" s="58" t="s">
        <v>84</v>
      </c>
      <c r="BGZ25" s="58" t="s">
        <v>84</v>
      </c>
      <c r="BHA25" s="58" t="s">
        <v>84</v>
      </c>
      <c r="BHB25" s="58" t="s">
        <v>84</v>
      </c>
      <c r="BHC25" s="58" t="s">
        <v>84</v>
      </c>
      <c r="BHD25" s="58" t="s">
        <v>84</v>
      </c>
      <c r="BHE25" s="58" t="s">
        <v>84</v>
      </c>
      <c r="BHF25" s="58" t="s">
        <v>84</v>
      </c>
      <c r="BHG25" s="58" t="s">
        <v>84</v>
      </c>
      <c r="BHH25" s="58" t="s">
        <v>84</v>
      </c>
      <c r="BHI25" s="58" t="s">
        <v>84</v>
      </c>
      <c r="BHJ25" s="58" t="s">
        <v>84</v>
      </c>
      <c r="BHK25" s="58" t="s">
        <v>84</v>
      </c>
      <c r="BHL25" s="58" t="s">
        <v>84</v>
      </c>
      <c r="BHM25" s="58" t="s">
        <v>84</v>
      </c>
      <c r="BHN25" s="58" t="s">
        <v>84</v>
      </c>
      <c r="BHO25" s="58" t="s">
        <v>84</v>
      </c>
      <c r="BHP25" s="58" t="s">
        <v>84</v>
      </c>
      <c r="BHQ25" s="58" t="s">
        <v>84</v>
      </c>
      <c r="BHR25" s="58" t="s">
        <v>84</v>
      </c>
      <c r="BHS25" s="58" t="s">
        <v>84</v>
      </c>
      <c r="BHT25" s="58" t="s">
        <v>84</v>
      </c>
      <c r="BHU25" s="58" t="s">
        <v>84</v>
      </c>
      <c r="BHV25" s="58" t="s">
        <v>84</v>
      </c>
      <c r="BHW25" s="58" t="s">
        <v>84</v>
      </c>
      <c r="BHX25" s="58" t="s">
        <v>84</v>
      </c>
      <c r="BHY25" s="58" t="s">
        <v>84</v>
      </c>
      <c r="BHZ25" s="58" t="s">
        <v>84</v>
      </c>
      <c r="BIA25" s="58" t="s">
        <v>84</v>
      </c>
      <c r="BIB25" s="58" t="s">
        <v>84</v>
      </c>
      <c r="BIC25" s="58" t="s">
        <v>84</v>
      </c>
      <c r="BID25" s="58" t="s">
        <v>84</v>
      </c>
      <c r="BIE25" s="58" t="s">
        <v>84</v>
      </c>
      <c r="BIF25" s="58" t="s">
        <v>84</v>
      </c>
      <c r="BIG25" s="58" t="s">
        <v>84</v>
      </c>
      <c r="BIH25" s="58" t="s">
        <v>84</v>
      </c>
      <c r="BII25" s="58" t="s">
        <v>84</v>
      </c>
      <c r="BIJ25" s="58" t="s">
        <v>84</v>
      </c>
      <c r="BIK25" s="58" t="s">
        <v>84</v>
      </c>
      <c r="BIL25" s="58" t="s">
        <v>84</v>
      </c>
      <c r="BIM25" s="58" t="s">
        <v>84</v>
      </c>
      <c r="BIN25" s="58" t="s">
        <v>84</v>
      </c>
      <c r="BIO25" s="58" t="s">
        <v>84</v>
      </c>
      <c r="BIP25" s="58" t="s">
        <v>84</v>
      </c>
      <c r="BIQ25" s="58" t="s">
        <v>84</v>
      </c>
      <c r="BIR25" s="58" t="s">
        <v>84</v>
      </c>
      <c r="BIS25" s="58" t="s">
        <v>84</v>
      </c>
      <c r="BIT25" s="58" t="s">
        <v>84</v>
      </c>
      <c r="BIU25" s="58" t="s">
        <v>84</v>
      </c>
      <c r="BIV25" s="58" t="s">
        <v>84</v>
      </c>
      <c r="BIW25" s="58" t="s">
        <v>84</v>
      </c>
      <c r="BIX25" s="58" t="s">
        <v>84</v>
      </c>
      <c r="BIY25" s="58" t="s">
        <v>84</v>
      </c>
      <c r="BIZ25" s="58" t="s">
        <v>84</v>
      </c>
      <c r="BJA25" s="58" t="s">
        <v>84</v>
      </c>
      <c r="BJB25" s="58" t="s">
        <v>84</v>
      </c>
      <c r="BJC25" s="58" t="s">
        <v>84</v>
      </c>
      <c r="BJD25" s="58" t="s">
        <v>84</v>
      </c>
      <c r="BJE25" s="58" t="s">
        <v>84</v>
      </c>
      <c r="BJF25" s="58" t="s">
        <v>84</v>
      </c>
      <c r="BJG25" s="58" t="s">
        <v>84</v>
      </c>
      <c r="BJH25" s="58" t="s">
        <v>84</v>
      </c>
      <c r="BJI25" s="58" t="s">
        <v>84</v>
      </c>
      <c r="BJJ25" s="58" t="s">
        <v>84</v>
      </c>
      <c r="BJK25" s="58" t="s">
        <v>84</v>
      </c>
      <c r="BJL25" s="58" t="s">
        <v>84</v>
      </c>
      <c r="BJM25" s="58" t="s">
        <v>84</v>
      </c>
      <c r="BJN25" s="58" t="s">
        <v>84</v>
      </c>
      <c r="BJO25" s="58" t="s">
        <v>84</v>
      </c>
      <c r="BJP25" s="58" t="s">
        <v>84</v>
      </c>
      <c r="BJQ25" s="58" t="s">
        <v>84</v>
      </c>
      <c r="BJR25" s="58" t="s">
        <v>84</v>
      </c>
      <c r="BJS25" s="58" t="s">
        <v>84</v>
      </c>
      <c r="BJT25" s="58" t="s">
        <v>84</v>
      </c>
      <c r="BJU25" s="58" t="s">
        <v>84</v>
      </c>
      <c r="BJV25" s="58" t="s">
        <v>84</v>
      </c>
      <c r="BJW25" s="58" t="s">
        <v>84</v>
      </c>
      <c r="BJX25" s="58" t="s">
        <v>84</v>
      </c>
      <c r="BJY25" s="58" t="s">
        <v>84</v>
      </c>
      <c r="BJZ25" s="58" t="s">
        <v>84</v>
      </c>
      <c r="BKA25" s="58" t="s">
        <v>84</v>
      </c>
      <c r="BKB25" s="58" t="s">
        <v>84</v>
      </c>
      <c r="BKC25" s="58" t="s">
        <v>84</v>
      </c>
      <c r="BKD25" s="58" t="s">
        <v>84</v>
      </c>
      <c r="BKE25" s="58" t="s">
        <v>84</v>
      </c>
      <c r="BKF25" s="58" t="s">
        <v>84</v>
      </c>
      <c r="BKG25" s="58" t="s">
        <v>84</v>
      </c>
      <c r="BKH25" s="58" t="s">
        <v>84</v>
      </c>
      <c r="BKI25" s="58" t="s">
        <v>84</v>
      </c>
      <c r="BKJ25" s="58" t="s">
        <v>84</v>
      </c>
      <c r="BKK25" s="58" t="s">
        <v>84</v>
      </c>
      <c r="BKL25" s="58" t="s">
        <v>84</v>
      </c>
      <c r="BKM25" s="58" t="s">
        <v>84</v>
      </c>
      <c r="BKN25" s="58" t="s">
        <v>84</v>
      </c>
      <c r="BKO25" s="58" t="s">
        <v>84</v>
      </c>
      <c r="BKP25" s="58" t="s">
        <v>84</v>
      </c>
      <c r="BKQ25" s="58" t="s">
        <v>84</v>
      </c>
      <c r="BKR25" s="58" t="s">
        <v>84</v>
      </c>
      <c r="BKS25" s="58" t="s">
        <v>84</v>
      </c>
      <c r="BKT25" s="58" t="s">
        <v>84</v>
      </c>
      <c r="BKU25" s="58" t="s">
        <v>84</v>
      </c>
      <c r="BKV25" s="58" t="s">
        <v>84</v>
      </c>
      <c r="BKW25" s="58" t="s">
        <v>84</v>
      </c>
      <c r="BKX25" s="58" t="s">
        <v>84</v>
      </c>
      <c r="BKY25" s="58" t="s">
        <v>84</v>
      </c>
      <c r="BKZ25" s="58" t="s">
        <v>84</v>
      </c>
      <c r="BLA25" s="58" t="s">
        <v>84</v>
      </c>
      <c r="BLB25" s="58" t="s">
        <v>84</v>
      </c>
      <c r="BLC25" s="58" t="s">
        <v>84</v>
      </c>
      <c r="BLD25" s="58" t="s">
        <v>84</v>
      </c>
      <c r="BLE25" s="58" t="s">
        <v>84</v>
      </c>
      <c r="BLF25" s="58" t="s">
        <v>84</v>
      </c>
      <c r="BLG25" s="58" t="s">
        <v>84</v>
      </c>
      <c r="BLH25" s="58" t="s">
        <v>84</v>
      </c>
      <c r="BLI25" s="58" t="s">
        <v>84</v>
      </c>
      <c r="BLJ25" s="58" t="s">
        <v>84</v>
      </c>
      <c r="BLK25" s="58" t="s">
        <v>84</v>
      </c>
      <c r="BLL25" s="58" t="s">
        <v>84</v>
      </c>
      <c r="BLM25" s="58" t="s">
        <v>84</v>
      </c>
      <c r="BLN25" s="58" t="s">
        <v>84</v>
      </c>
      <c r="BLO25" s="58" t="s">
        <v>84</v>
      </c>
      <c r="BLP25" s="58" t="s">
        <v>84</v>
      </c>
      <c r="BLQ25" s="58" t="s">
        <v>84</v>
      </c>
      <c r="BLR25" s="58" t="s">
        <v>84</v>
      </c>
      <c r="BLS25" s="58" t="s">
        <v>84</v>
      </c>
      <c r="BLT25" s="58" t="s">
        <v>84</v>
      </c>
      <c r="BLU25" s="58" t="s">
        <v>84</v>
      </c>
      <c r="BLV25" s="58" t="s">
        <v>84</v>
      </c>
      <c r="BLW25" s="58" t="s">
        <v>84</v>
      </c>
      <c r="BLX25" s="58" t="s">
        <v>84</v>
      </c>
      <c r="BLY25" s="58" t="s">
        <v>84</v>
      </c>
      <c r="BLZ25" s="58" t="s">
        <v>84</v>
      </c>
      <c r="BMA25" s="58" t="s">
        <v>84</v>
      </c>
      <c r="BMB25" s="58" t="s">
        <v>84</v>
      </c>
      <c r="BMC25" s="58" t="s">
        <v>84</v>
      </c>
      <c r="BMD25" s="58" t="s">
        <v>84</v>
      </c>
      <c r="BME25" s="58" t="s">
        <v>84</v>
      </c>
      <c r="BMF25" s="58" t="s">
        <v>84</v>
      </c>
      <c r="BMG25" s="58" t="s">
        <v>84</v>
      </c>
      <c r="BMH25" s="58" t="s">
        <v>84</v>
      </c>
      <c r="BMI25" s="58" t="s">
        <v>84</v>
      </c>
      <c r="BMJ25" s="58" t="s">
        <v>84</v>
      </c>
      <c r="BMK25" s="58" t="s">
        <v>84</v>
      </c>
      <c r="BML25" s="58" t="s">
        <v>84</v>
      </c>
      <c r="BMM25" s="58" t="s">
        <v>84</v>
      </c>
      <c r="BMN25" s="58" t="s">
        <v>84</v>
      </c>
      <c r="BMO25" s="58" t="s">
        <v>84</v>
      </c>
      <c r="BMP25" s="58" t="s">
        <v>84</v>
      </c>
      <c r="BMQ25" s="58" t="s">
        <v>84</v>
      </c>
      <c r="BMR25" s="58" t="s">
        <v>84</v>
      </c>
      <c r="BMS25" s="58" t="s">
        <v>84</v>
      </c>
      <c r="BMT25" s="58" t="s">
        <v>84</v>
      </c>
      <c r="BMU25" s="58" t="s">
        <v>84</v>
      </c>
      <c r="BMV25" s="58" t="s">
        <v>84</v>
      </c>
      <c r="BMW25" s="58" t="s">
        <v>84</v>
      </c>
      <c r="BMX25" s="58" t="s">
        <v>84</v>
      </c>
      <c r="BMY25" s="58" t="s">
        <v>84</v>
      </c>
      <c r="BMZ25" s="58" t="s">
        <v>84</v>
      </c>
      <c r="BNA25" s="58" t="s">
        <v>84</v>
      </c>
      <c r="BNB25" s="58" t="s">
        <v>84</v>
      </c>
      <c r="BNC25" s="58" t="s">
        <v>84</v>
      </c>
      <c r="BND25" s="58" t="s">
        <v>84</v>
      </c>
      <c r="BNE25" s="58" t="s">
        <v>84</v>
      </c>
      <c r="BNF25" s="58" t="s">
        <v>84</v>
      </c>
      <c r="BNG25" s="58" t="s">
        <v>84</v>
      </c>
      <c r="BNH25" s="58" t="s">
        <v>84</v>
      </c>
      <c r="BNI25" s="58" t="s">
        <v>84</v>
      </c>
      <c r="BNJ25" s="58" t="s">
        <v>84</v>
      </c>
      <c r="BNK25" s="58" t="s">
        <v>84</v>
      </c>
      <c r="BNL25" s="58" t="s">
        <v>84</v>
      </c>
      <c r="BNM25" s="58" t="s">
        <v>84</v>
      </c>
      <c r="BNN25" s="58" t="s">
        <v>84</v>
      </c>
      <c r="BNO25" s="58" t="s">
        <v>84</v>
      </c>
      <c r="BNP25" s="58" t="s">
        <v>84</v>
      </c>
      <c r="BNQ25" s="58" t="s">
        <v>84</v>
      </c>
      <c r="BNR25" s="58" t="s">
        <v>84</v>
      </c>
      <c r="BNS25" s="58" t="s">
        <v>84</v>
      </c>
      <c r="BNT25" s="58" t="s">
        <v>84</v>
      </c>
      <c r="BNU25" s="58" t="s">
        <v>84</v>
      </c>
      <c r="BNV25" s="58" t="s">
        <v>84</v>
      </c>
      <c r="BNW25" s="58" t="s">
        <v>84</v>
      </c>
      <c r="BNX25" s="58" t="s">
        <v>84</v>
      </c>
      <c r="BNY25" s="58" t="s">
        <v>84</v>
      </c>
      <c r="BNZ25" s="58" t="s">
        <v>84</v>
      </c>
      <c r="BOA25" s="58" t="s">
        <v>84</v>
      </c>
      <c r="BOB25" s="58" t="s">
        <v>84</v>
      </c>
      <c r="BOC25" s="58" t="s">
        <v>84</v>
      </c>
      <c r="BOD25" s="58" t="s">
        <v>84</v>
      </c>
      <c r="BOE25" s="58" t="s">
        <v>84</v>
      </c>
      <c r="BOF25" s="58" t="s">
        <v>84</v>
      </c>
      <c r="BOG25" s="58" t="s">
        <v>84</v>
      </c>
      <c r="BOH25" s="58" t="s">
        <v>84</v>
      </c>
      <c r="BOI25" s="58" t="s">
        <v>84</v>
      </c>
      <c r="BOJ25" s="58" t="s">
        <v>84</v>
      </c>
      <c r="BOK25" s="58" t="s">
        <v>84</v>
      </c>
      <c r="BOL25" s="58" t="s">
        <v>84</v>
      </c>
      <c r="BOM25" s="58" t="s">
        <v>84</v>
      </c>
      <c r="BON25" s="58" t="s">
        <v>84</v>
      </c>
      <c r="BOO25" s="58" t="s">
        <v>84</v>
      </c>
      <c r="BOP25" s="58" t="s">
        <v>84</v>
      </c>
      <c r="BOQ25" s="58" t="s">
        <v>84</v>
      </c>
      <c r="BOR25" s="58" t="s">
        <v>84</v>
      </c>
      <c r="BOS25" s="58" t="s">
        <v>84</v>
      </c>
      <c r="BOT25" s="58" t="s">
        <v>84</v>
      </c>
      <c r="BOU25" s="58" t="s">
        <v>84</v>
      </c>
      <c r="BOV25" s="58" t="s">
        <v>84</v>
      </c>
      <c r="BOW25" s="58" t="s">
        <v>84</v>
      </c>
      <c r="BOX25" s="58" t="s">
        <v>84</v>
      </c>
      <c r="BOY25" s="58" t="s">
        <v>84</v>
      </c>
      <c r="BOZ25" s="58" t="s">
        <v>84</v>
      </c>
      <c r="BPA25" s="58" t="s">
        <v>84</v>
      </c>
      <c r="BPB25" s="58" t="s">
        <v>84</v>
      </c>
      <c r="BPC25" s="58" t="s">
        <v>84</v>
      </c>
      <c r="BPD25" s="58" t="s">
        <v>84</v>
      </c>
      <c r="BPE25" s="58" t="s">
        <v>84</v>
      </c>
      <c r="BPF25" s="58" t="s">
        <v>84</v>
      </c>
      <c r="BPG25" s="58" t="s">
        <v>84</v>
      </c>
      <c r="BPH25" s="58" t="s">
        <v>84</v>
      </c>
      <c r="BPI25" s="58" t="s">
        <v>84</v>
      </c>
      <c r="BPJ25" s="58" t="s">
        <v>84</v>
      </c>
      <c r="BPK25" s="58" t="s">
        <v>84</v>
      </c>
      <c r="BPL25" s="58" t="s">
        <v>84</v>
      </c>
      <c r="BPM25" s="58" t="s">
        <v>84</v>
      </c>
      <c r="BPN25" s="58" t="s">
        <v>84</v>
      </c>
      <c r="BPO25" s="58" t="s">
        <v>84</v>
      </c>
      <c r="BPP25" s="58" t="s">
        <v>84</v>
      </c>
      <c r="BPQ25" s="58" t="s">
        <v>84</v>
      </c>
      <c r="BPR25" s="58" t="s">
        <v>84</v>
      </c>
      <c r="BPS25" s="58" t="s">
        <v>84</v>
      </c>
      <c r="BPT25" s="58" t="s">
        <v>84</v>
      </c>
      <c r="BPU25" s="58" t="s">
        <v>84</v>
      </c>
      <c r="BPV25" s="58" t="s">
        <v>84</v>
      </c>
      <c r="BPW25" s="58" t="s">
        <v>84</v>
      </c>
      <c r="BPX25" s="58" t="s">
        <v>84</v>
      </c>
      <c r="BPY25" s="58" t="s">
        <v>84</v>
      </c>
      <c r="BPZ25" s="58" t="s">
        <v>84</v>
      </c>
      <c r="BQA25" s="58" t="s">
        <v>84</v>
      </c>
      <c r="BQB25" s="58" t="s">
        <v>84</v>
      </c>
      <c r="BQC25" s="58" t="s">
        <v>84</v>
      </c>
      <c r="BQD25" s="58" t="s">
        <v>84</v>
      </c>
      <c r="BQE25" s="58" t="s">
        <v>84</v>
      </c>
      <c r="BQF25" s="58" t="s">
        <v>84</v>
      </c>
      <c r="BQG25" s="58" t="s">
        <v>84</v>
      </c>
      <c r="BQH25" s="58" t="s">
        <v>84</v>
      </c>
      <c r="BQI25" s="58" t="s">
        <v>84</v>
      </c>
      <c r="BQJ25" s="58" t="s">
        <v>84</v>
      </c>
      <c r="BQK25" s="58" t="s">
        <v>84</v>
      </c>
      <c r="BQL25" s="58" t="s">
        <v>84</v>
      </c>
      <c r="BQM25" s="58" t="s">
        <v>84</v>
      </c>
      <c r="BQN25" s="58" t="s">
        <v>84</v>
      </c>
      <c r="BQO25" s="58" t="s">
        <v>84</v>
      </c>
      <c r="BQP25" s="58" t="s">
        <v>84</v>
      </c>
      <c r="BQQ25" s="58" t="s">
        <v>84</v>
      </c>
      <c r="BQR25" s="58" t="s">
        <v>84</v>
      </c>
      <c r="BQS25" s="58" t="s">
        <v>84</v>
      </c>
      <c r="BQT25" s="58" t="s">
        <v>84</v>
      </c>
      <c r="BQU25" s="58" t="s">
        <v>84</v>
      </c>
      <c r="BQV25" s="58" t="s">
        <v>84</v>
      </c>
      <c r="BQW25" s="58" t="s">
        <v>84</v>
      </c>
      <c r="BQX25" s="58" t="s">
        <v>84</v>
      </c>
      <c r="BQY25" s="58" t="s">
        <v>84</v>
      </c>
      <c r="BQZ25" s="58" t="s">
        <v>84</v>
      </c>
      <c r="BRA25" s="58" t="s">
        <v>84</v>
      </c>
      <c r="BRB25" s="58" t="s">
        <v>84</v>
      </c>
      <c r="BRC25" s="58" t="s">
        <v>84</v>
      </c>
      <c r="BRD25" s="58" t="s">
        <v>84</v>
      </c>
      <c r="BRE25" s="58" t="s">
        <v>84</v>
      </c>
      <c r="BRF25" s="58" t="s">
        <v>84</v>
      </c>
      <c r="BRG25" s="58" t="s">
        <v>84</v>
      </c>
      <c r="BRH25" s="58" t="s">
        <v>84</v>
      </c>
      <c r="BRI25" s="58" t="s">
        <v>84</v>
      </c>
      <c r="BRJ25" s="58" t="s">
        <v>84</v>
      </c>
      <c r="BRK25" s="58" t="s">
        <v>84</v>
      </c>
      <c r="BRL25" s="58" t="s">
        <v>84</v>
      </c>
      <c r="BRM25" s="58" t="s">
        <v>84</v>
      </c>
      <c r="BRN25" s="58" t="s">
        <v>84</v>
      </c>
      <c r="BRO25" s="58" t="s">
        <v>84</v>
      </c>
      <c r="BRP25" s="58" t="s">
        <v>84</v>
      </c>
      <c r="BRQ25" s="58" t="s">
        <v>84</v>
      </c>
      <c r="BRR25" s="58" t="s">
        <v>84</v>
      </c>
      <c r="BRS25" s="58" t="s">
        <v>84</v>
      </c>
      <c r="BRT25" s="58" t="s">
        <v>84</v>
      </c>
      <c r="BRU25" s="58" t="s">
        <v>84</v>
      </c>
      <c r="BRV25" s="58" t="s">
        <v>84</v>
      </c>
      <c r="BRW25" s="58" t="s">
        <v>84</v>
      </c>
      <c r="BRX25" s="58" t="s">
        <v>84</v>
      </c>
      <c r="BRY25" s="58" t="s">
        <v>84</v>
      </c>
      <c r="BRZ25" s="58" t="s">
        <v>84</v>
      </c>
      <c r="BSA25" s="58" t="s">
        <v>84</v>
      </c>
      <c r="BSB25" s="58" t="s">
        <v>84</v>
      </c>
      <c r="BSC25" s="58" t="s">
        <v>84</v>
      </c>
      <c r="BSD25" s="58" t="s">
        <v>84</v>
      </c>
      <c r="BSE25" s="58" t="s">
        <v>84</v>
      </c>
      <c r="BSF25" s="58" t="s">
        <v>84</v>
      </c>
      <c r="BSG25" s="58" t="s">
        <v>84</v>
      </c>
      <c r="BSH25" s="58" t="s">
        <v>84</v>
      </c>
      <c r="BSI25" s="58" t="s">
        <v>84</v>
      </c>
      <c r="BSJ25" s="58" t="s">
        <v>84</v>
      </c>
      <c r="BSK25" s="58" t="s">
        <v>84</v>
      </c>
      <c r="BSL25" s="58" t="s">
        <v>84</v>
      </c>
      <c r="BSM25" s="58" t="s">
        <v>84</v>
      </c>
      <c r="BSN25" s="58" t="s">
        <v>84</v>
      </c>
      <c r="BSO25" s="58" t="s">
        <v>84</v>
      </c>
      <c r="BSP25" s="58" t="s">
        <v>84</v>
      </c>
      <c r="BSQ25" s="58" t="s">
        <v>84</v>
      </c>
      <c r="BSR25" s="58" t="s">
        <v>84</v>
      </c>
      <c r="BSS25" s="58" t="s">
        <v>84</v>
      </c>
      <c r="BST25" s="58" t="s">
        <v>84</v>
      </c>
      <c r="BSU25" s="58" t="s">
        <v>84</v>
      </c>
      <c r="BSV25" s="58" t="s">
        <v>84</v>
      </c>
      <c r="BSW25" s="58" t="s">
        <v>84</v>
      </c>
      <c r="BSX25" s="58" t="s">
        <v>84</v>
      </c>
      <c r="BSY25" s="58" t="s">
        <v>84</v>
      </c>
      <c r="BSZ25" s="58" t="s">
        <v>84</v>
      </c>
      <c r="BTA25" s="58" t="s">
        <v>84</v>
      </c>
      <c r="BTB25" s="58" t="s">
        <v>84</v>
      </c>
      <c r="BTC25" s="58" t="s">
        <v>84</v>
      </c>
      <c r="BTD25" s="58" t="s">
        <v>84</v>
      </c>
      <c r="BTE25" s="58" t="s">
        <v>84</v>
      </c>
      <c r="BTF25" s="58" t="s">
        <v>84</v>
      </c>
      <c r="BTG25" s="58" t="s">
        <v>84</v>
      </c>
      <c r="BTH25" s="58" t="s">
        <v>84</v>
      </c>
      <c r="BTI25" s="58" t="s">
        <v>84</v>
      </c>
      <c r="BTJ25" s="58" t="s">
        <v>84</v>
      </c>
      <c r="BTK25" s="58" t="s">
        <v>84</v>
      </c>
      <c r="BTL25" s="58" t="s">
        <v>84</v>
      </c>
      <c r="BTM25" s="58" t="s">
        <v>84</v>
      </c>
      <c r="BTN25" s="58" t="s">
        <v>84</v>
      </c>
      <c r="BTO25" s="58" t="s">
        <v>84</v>
      </c>
      <c r="BTP25" s="58" t="s">
        <v>84</v>
      </c>
      <c r="BTQ25" s="58" t="s">
        <v>84</v>
      </c>
      <c r="BTR25" s="58" t="s">
        <v>84</v>
      </c>
      <c r="BTS25" s="58" t="s">
        <v>84</v>
      </c>
      <c r="BTT25" s="58" t="s">
        <v>84</v>
      </c>
      <c r="BTU25" s="58" t="s">
        <v>84</v>
      </c>
      <c r="BTV25" s="58" t="s">
        <v>84</v>
      </c>
      <c r="BTW25" s="58" t="s">
        <v>84</v>
      </c>
      <c r="BTX25" s="58" t="s">
        <v>84</v>
      </c>
      <c r="BTY25" s="58" t="s">
        <v>84</v>
      </c>
      <c r="BTZ25" s="58" t="s">
        <v>84</v>
      </c>
      <c r="BUA25" s="58" t="s">
        <v>84</v>
      </c>
      <c r="BUB25" s="58" t="s">
        <v>84</v>
      </c>
      <c r="BUC25" s="58" t="s">
        <v>84</v>
      </c>
      <c r="BUD25" s="58" t="s">
        <v>84</v>
      </c>
      <c r="BUE25" s="58" t="s">
        <v>84</v>
      </c>
      <c r="BUF25" s="58" t="s">
        <v>84</v>
      </c>
      <c r="BUG25" s="58" t="s">
        <v>84</v>
      </c>
      <c r="BUH25" s="58" t="s">
        <v>84</v>
      </c>
      <c r="BUI25" s="58" t="s">
        <v>84</v>
      </c>
      <c r="BUJ25" s="58" t="s">
        <v>84</v>
      </c>
      <c r="BUK25" s="58" t="s">
        <v>84</v>
      </c>
      <c r="BUL25" s="58" t="s">
        <v>84</v>
      </c>
      <c r="BUM25" s="58" t="s">
        <v>84</v>
      </c>
      <c r="BUN25" s="58" t="s">
        <v>84</v>
      </c>
      <c r="BUO25" s="58" t="s">
        <v>84</v>
      </c>
      <c r="BUP25" s="58" t="s">
        <v>84</v>
      </c>
      <c r="BUQ25" s="58" t="s">
        <v>84</v>
      </c>
      <c r="BUR25" s="58" t="s">
        <v>84</v>
      </c>
      <c r="BUS25" s="58" t="s">
        <v>84</v>
      </c>
      <c r="BUT25" s="58" t="s">
        <v>84</v>
      </c>
      <c r="BUU25" s="58" t="s">
        <v>84</v>
      </c>
      <c r="BUV25" s="58" t="s">
        <v>84</v>
      </c>
      <c r="BUW25" s="58" t="s">
        <v>84</v>
      </c>
      <c r="BUX25" s="58" t="s">
        <v>84</v>
      </c>
      <c r="BUY25" s="58" t="s">
        <v>84</v>
      </c>
      <c r="BUZ25" s="58" t="s">
        <v>84</v>
      </c>
      <c r="BVA25" s="58" t="s">
        <v>84</v>
      </c>
      <c r="BVB25" s="58" t="s">
        <v>84</v>
      </c>
      <c r="BVC25" s="58" t="s">
        <v>84</v>
      </c>
      <c r="BVD25" s="58" t="s">
        <v>84</v>
      </c>
      <c r="BVE25" s="58" t="s">
        <v>84</v>
      </c>
      <c r="BVF25" s="58" t="s">
        <v>84</v>
      </c>
      <c r="BVG25" s="58" t="s">
        <v>84</v>
      </c>
      <c r="BVH25" s="58" t="s">
        <v>84</v>
      </c>
      <c r="BVI25" s="58" t="s">
        <v>84</v>
      </c>
      <c r="BVJ25" s="58" t="s">
        <v>84</v>
      </c>
      <c r="BVK25" s="58" t="s">
        <v>84</v>
      </c>
      <c r="BVL25" s="58" t="s">
        <v>84</v>
      </c>
      <c r="BVM25" s="58" t="s">
        <v>84</v>
      </c>
      <c r="BVN25" s="58" t="s">
        <v>84</v>
      </c>
      <c r="BVO25" s="58" t="s">
        <v>84</v>
      </c>
      <c r="BVP25" s="58" t="s">
        <v>84</v>
      </c>
      <c r="BVQ25" s="58" t="s">
        <v>84</v>
      </c>
      <c r="BVR25" s="58" t="s">
        <v>84</v>
      </c>
      <c r="BVS25" s="58" t="s">
        <v>84</v>
      </c>
      <c r="BVT25" s="58" t="s">
        <v>84</v>
      </c>
      <c r="BVU25" s="58" t="s">
        <v>84</v>
      </c>
      <c r="BVV25" s="58" t="s">
        <v>84</v>
      </c>
      <c r="BVW25" s="58" t="s">
        <v>84</v>
      </c>
      <c r="BVX25" s="58" t="s">
        <v>84</v>
      </c>
      <c r="BVY25" s="58" t="s">
        <v>84</v>
      </c>
      <c r="BVZ25" s="58" t="s">
        <v>84</v>
      </c>
      <c r="BWA25" s="58" t="s">
        <v>84</v>
      </c>
      <c r="BWB25" s="58" t="s">
        <v>84</v>
      </c>
      <c r="BWC25" s="58" t="s">
        <v>84</v>
      </c>
      <c r="BWD25" s="58" t="s">
        <v>84</v>
      </c>
      <c r="BWE25" s="58" t="s">
        <v>84</v>
      </c>
      <c r="BWF25" s="58" t="s">
        <v>84</v>
      </c>
      <c r="BWG25" s="58" t="s">
        <v>84</v>
      </c>
      <c r="BWH25" s="58" t="s">
        <v>84</v>
      </c>
      <c r="BWI25" s="58" t="s">
        <v>84</v>
      </c>
      <c r="BWJ25" s="58" t="s">
        <v>84</v>
      </c>
      <c r="BWK25" s="58" t="s">
        <v>84</v>
      </c>
      <c r="BWL25" s="58" t="s">
        <v>84</v>
      </c>
      <c r="BWM25" s="58" t="s">
        <v>84</v>
      </c>
      <c r="BWN25" s="58" t="s">
        <v>84</v>
      </c>
      <c r="BWO25" s="58" t="s">
        <v>84</v>
      </c>
      <c r="BWP25" s="58" t="s">
        <v>84</v>
      </c>
      <c r="BWQ25" s="58" t="s">
        <v>84</v>
      </c>
      <c r="BWR25" s="58" t="s">
        <v>84</v>
      </c>
      <c r="BWS25" s="58" t="s">
        <v>84</v>
      </c>
      <c r="BWT25" s="58" t="s">
        <v>84</v>
      </c>
      <c r="BWU25" s="58" t="s">
        <v>84</v>
      </c>
      <c r="BWV25" s="58" t="s">
        <v>84</v>
      </c>
      <c r="BWW25" s="58" t="s">
        <v>84</v>
      </c>
      <c r="BWX25" s="58" t="s">
        <v>84</v>
      </c>
      <c r="BWY25" s="58" t="s">
        <v>84</v>
      </c>
      <c r="BWZ25" s="58" t="s">
        <v>84</v>
      </c>
      <c r="BXA25" s="58" t="s">
        <v>84</v>
      </c>
      <c r="BXB25" s="58" t="s">
        <v>84</v>
      </c>
      <c r="BXC25" s="58" t="s">
        <v>84</v>
      </c>
      <c r="BXD25" s="58" t="s">
        <v>84</v>
      </c>
      <c r="BXE25" s="58" t="s">
        <v>84</v>
      </c>
      <c r="BXF25" s="58" t="s">
        <v>84</v>
      </c>
      <c r="BXG25" s="58" t="s">
        <v>84</v>
      </c>
      <c r="BXH25" s="58" t="s">
        <v>84</v>
      </c>
      <c r="BXI25" s="58" t="s">
        <v>84</v>
      </c>
      <c r="BXJ25" s="58" t="s">
        <v>84</v>
      </c>
      <c r="BXK25" s="58" t="s">
        <v>84</v>
      </c>
      <c r="BXL25" s="58" t="s">
        <v>84</v>
      </c>
      <c r="BXM25" s="58" t="s">
        <v>84</v>
      </c>
      <c r="BXN25" s="58" t="s">
        <v>84</v>
      </c>
      <c r="BXO25" s="58" t="s">
        <v>84</v>
      </c>
      <c r="BXP25" s="58" t="s">
        <v>84</v>
      </c>
      <c r="BXQ25" s="58" t="s">
        <v>84</v>
      </c>
      <c r="BXR25" s="58" t="s">
        <v>84</v>
      </c>
      <c r="BXS25" s="58" t="s">
        <v>84</v>
      </c>
      <c r="BXT25" s="58" t="s">
        <v>84</v>
      </c>
      <c r="BXU25" s="58" t="s">
        <v>84</v>
      </c>
      <c r="BXV25" s="58" t="s">
        <v>84</v>
      </c>
      <c r="BXW25" s="58" t="s">
        <v>84</v>
      </c>
      <c r="BXX25" s="58" t="s">
        <v>84</v>
      </c>
      <c r="BXY25" s="58" t="s">
        <v>84</v>
      </c>
      <c r="BXZ25" s="58" t="s">
        <v>84</v>
      </c>
      <c r="BYA25" s="58" t="s">
        <v>84</v>
      </c>
      <c r="BYB25" s="58" t="s">
        <v>84</v>
      </c>
      <c r="BYC25" s="58" t="s">
        <v>84</v>
      </c>
      <c r="BYD25" s="58" t="s">
        <v>84</v>
      </c>
      <c r="BYE25" s="58" t="s">
        <v>84</v>
      </c>
      <c r="BYF25" s="58" t="s">
        <v>84</v>
      </c>
      <c r="BYG25" s="58" t="s">
        <v>84</v>
      </c>
      <c r="BYH25" s="58" t="s">
        <v>84</v>
      </c>
      <c r="BYI25" s="58" t="s">
        <v>84</v>
      </c>
      <c r="BYJ25" s="58" t="s">
        <v>84</v>
      </c>
      <c r="BYK25" s="58" t="s">
        <v>84</v>
      </c>
      <c r="BYL25" s="58" t="s">
        <v>84</v>
      </c>
      <c r="BYM25" s="58" t="s">
        <v>84</v>
      </c>
      <c r="BYN25" s="58" t="s">
        <v>84</v>
      </c>
      <c r="BYO25" s="58" t="s">
        <v>84</v>
      </c>
      <c r="BYP25" s="58" t="s">
        <v>84</v>
      </c>
      <c r="BYQ25" s="58" t="s">
        <v>84</v>
      </c>
      <c r="BYR25" s="58" t="s">
        <v>84</v>
      </c>
      <c r="BYS25" s="58" t="s">
        <v>84</v>
      </c>
      <c r="BYT25" s="58" t="s">
        <v>84</v>
      </c>
      <c r="BYU25" s="58" t="s">
        <v>84</v>
      </c>
      <c r="BYV25" s="58" t="s">
        <v>84</v>
      </c>
      <c r="BYW25" s="58" t="s">
        <v>84</v>
      </c>
      <c r="BYX25" s="58" t="s">
        <v>84</v>
      </c>
      <c r="BYY25" s="58" t="s">
        <v>84</v>
      </c>
      <c r="BYZ25" s="58" t="s">
        <v>84</v>
      </c>
      <c r="BZA25" s="58" t="s">
        <v>84</v>
      </c>
      <c r="BZB25" s="58" t="s">
        <v>84</v>
      </c>
      <c r="BZC25" s="58" t="s">
        <v>84</v>
      </c>
      <c r="BZD25" s="58" t="s">
        <v>84</v>
      </c>
      <c r="BZE25" s="58" t="s">
        <v>84</v>
      </c>
      <c r="BZF25" s="58" t="s">
        <v>84</v>
      </c>
      <c r="BZG25" s="58" t="s">
        <v>84</v>
      </c>
      <c r="BZH25" s="58" t="s">
        <v>84</v>
      </c>
      <c r="BZI25" s="58" t="s">
        <v>84</v>
      </c>
      <c r="BZJ25" s="58" t="s">
        <v>84</v>
      </c>
      <c r="BZK25" s="58" t="s">
        <v>84</v>
      </c>
      <c r="BZL25" s="58" t="s">
        <v>84</v>
      </c>
      <c r="BZM25" s="58" t="s">
        <v>84</v>
      </c>
      <c r="BZN25" s="58" t="s">
        <v>84</v>
      </c>
      <c r="BZO25" s="58" t="s">
        <v>84</v>
      </c>
      <c r="BZP25" s="58" t="s">
        <v>84</v>
      </c>
      <c r="BZQ25" s="58" t="s">
        <v>84</v>
      </c>
      <c r="BZR25" s="58" t="s">
        <v>84</v>
      </c>
      <c r="BZS25" s="58" t="s">
        <v>84</v>
      </c>
      <c r="BZT25" s="58" t="s">
        <v>84</v>
      </c>
      <c r="BZU25" s="58" t="s">
        <v>84</v>
      </c>
      <c r="BZV25" s="58" t="s">
        <v>84</v>
      </c>
      <c r="BZW25" s="58" t="s">
        <v>84</v>
      </c>
      <c r="BZX25" s="58" t="s">
        <v>84</v>
      </c>
      <c r="BZY25" s="58" t="s">
        <v>84</v>
      </c>
      <c r="BZZ25" s="58" t="s">
        <v>84</v>
      </c>
      <c r="CAA25" s="58" t="s">
        <v>84</v>
      </c>
      <c r="CAB25" s="58" t="s">
        <v>84</v>
      </c>
      <c r="CAC25" s="58" t="s">
        <v>84</v>
      </c>
      <c r="CAD25" s="58" t="s">
        <v>84</v>
      </c>
      <c r="CAE25" s="58" t="s">
        <v>84</v>
      </c>
      <c r="CAF25" s="58" t="s">
        <v>84</v>
      </c>
      <c r="CAG25" s="58" t="s">
        <v>84</v>
      </c>
      <c r="CAH25" s="58" t="s">
        <v>84</v>
      </c>
      <c r="CAI25" s="58" t="s">
        <v>84</v>
      </c>
      <c r="CAJ25" s="58" t="s">
        <v>84</v>
      </c>
      <c r="CAK25" s="58" t="s">
        <v>84</v>
      </c>
      <c r="CAL25" s="58" t="s">
        <v>84</v>
      </c>
      <c r="CAM25" s="58" t="s">
        <v>84</v>
      </c>
      <c r="CAN25" s="58" t="s">
        <v>84</v>
      </c>
      <c r="CAO25" s="58" t="s">
        <v>84</v>
      </c>
      <c r="CAP25" s="58" t="s">
        <v>84</v>
      </c>
      <c r="CAQ25" s="58" t="s">
        <v>84</v>
      </c>
      <c r="CAR25" s="58" t="s">
        <v>84</v>
      </c>
      <c r="CAS25" s="58" t="s">
        <v>84</v>
      </c>
      <c r="CAT25" s="58" t="s">
        <v>84</v>
      </c>
      <c r="CAU25" s="58" t="s">
        <v>84</v>
      </c>
      <c r="CAV25" s="58" t="s">
        <v>84</v>
      </c>
      <c r="CAW25" s="58" t="s">
        <v>84</v>
      </c>
      <c r="CAX25" s="58" t="s">
        <v>84</v>
      </c>
      <c r="CAY25" s="58" t="s">
        <v>84</v>
      </c>
      <c r="CAZ25" s="58" t="s">
        <v>84</v>
      </c>
      <c r="CBA25" s="58" t="s">
        <v>84</v>
      </c>
      <c r="CBB25" s="58" t="s">
        <v>84</v>
      </c>
      <c r="CBC25" s="58" t="s">
        <v>84</v>
      </c>
      <c r="CBD25" s="58" t="s">
        <v>84</v>
      </c>
      <c r="CBE25" s="58" t="s">
        <v>84</v>
      </c>
      <c r="CBF25" s="58" t="s">
        <v>84</v>
      </c>
      <c r="CBG25" s="58" t="s">
        <v>84</v>
      </c>
      <c r="CBH25" s="58" t="s">
        <v>84</v>
      </c>
      <c r="CBI25" s="58" t="s">
        <v>84</v>
      </c>
      <c r="CBJ25" s="58" t="s">
        <v>84</v>
      </c>
      <c r="CBK25" s="58" t="s">
        <v>84</v>
      </c>
      <c r="CBL25" s="58" t="s">
        <v>84</v>
      </c>
      <c r="CBM25" s="58" t="s">
        <v>84</v>
      </c>
      <c r="CBN25" s="58" t="s">
        <v>84</v>
      </c>
      <c r="CBO25" s="58" t="s">
        <v>84</v>
      </c>
      <c r="CBP25" s="58" t="s">
        <v>84</v>
      </c>
      <c r="CBQ25" s="58" t="s">
        <v>84</v>
      </c>
      <c r="CBR25" s="58" t="s">
        <v>84</v>
      </c>
      <c r="CBS25" s="58" t="s">
        <v>84</v>
      </c>
      <c r="CBT25" s="58" t="s">
        <v>84</v>
      </c>
      <c r="CBU25" s="58" t="s">
        <v>84</v>
      </c>
      <c r="CBV25" s="58" t="s">
        <v>84</v>
      </c>
      <c r="CBW25" s="58" t="s">
        <v>84</v>
      </c>
      <c r="CBX25" s="58" t="s">
        <v>84</v>
      </c>
      <c r="CBY25" s="58" t="s">
        <v>84</v>
      </c>
      <c r="CBZ25" s="58" t="s">
        <v>84</v>
      </c>
      <c r="CCA25" s="58" t="s">
        <v>84</v>
      </c>
      <c r="CCB25" s="58" t="s">
        <v>84</v>
      </c>
      <c r="CCC25" s="58" t="s">
        <v>84</v>
      </c>
      <c r="CCD25" s="58" t="s">
        <v>84</v>
      </c>
      <c r="CCE25" s="58" t="s">
        <v>84</v>
      </c>
      <c r="CCF25" s="58" t="s">
        <v>84</v>
      </c>
      <c r="CCG25" s="58" t="s">
        <v>84</v>
      </c>
      <c r="CCH25" s="58" t="s">
        <v>84</v>
      </c>
      <c r="CCI25" s="58" t="s">
        <v>84</v>
      </c>
      <c r="CCJ25" s="58" t="s">
        <v>84</v>
      </c>
      <c r="CCK25" s="58" t="s">
        <v>84</v>
      </c>
      <c r="CCL25" s="58" t="s">
        <v>84</v>
      </c>
      <c r="CCM25" s="58" t="s">
        <v>84</v>
      </c>
      <c r="CCN25" s="58" t="s">
        <v>84</v>
      </c>
      <c r="CCO25" s="58" t="s">
        <v>84</v>
      </c>
      <c r="CCP25" s="58" t="s">
        <v>84</v>
      </c>
      <c r="CCQ25" s="58" t="s">
        <v>84</v>
      </c>
      <c r="CCR25" s="58" t="s">
        <v>84</v>
      </c>
      <c r="CCS25" s="58" t="s">
        <v>84</v>
      </c>
      <c r="CCT25" s="58" t="s">
        <v>84</v>
      </c>
      <c r="CCU25" s="58" t="s">
        <v>84</v>
      </c>
      <c r="CCV25" s="58" t="s">
        <v>84</v>
      </c>
      <c r="CCW25" s="58" t="s">
        <v>84</v>
      </c>
      <c r="CCX25" s="58" t="s">
        <v>84</v>
      </c>
      <c r="CCY25" s="58" t="s">
        <v>84</v>
      </c>
      <c r="CCZ25" s="58" t="s">
        <v>84</v>
      </c>
      <c r="CDA25" s="58" t="s">
        <v>84</v>
      </c>
      <c r="CDB25" s="58" t="s">
        <v>84</v>
      </c>
      <c r="CDC25" s="58" t="s">
        <v>84</v>
      </c>
      <c r="CDD25" s="58" t="s">
        <v>84</v>
      </c>
      <c r="CDE25" s="58" t="s">
        <v>84</v>
      </c>
      <c r="CDF25" s="58" t="s">
        <v>84</v>
      </c>
      <c r="CDG25" s="58" t="s">
        <v>84</v>
      </c>
      <c r="CDH25" s="58" t="s">
        <v>84</v>
      </c>
      <c r="CDI25" s="58" t="s">
        <v>84</v>
      </c>
      <c r="CDJ25" s="58" t="s">
        <v>84</v>
      </c>
      <c r="CDK25" s="58" t="s">
        <v>84</v>
      </c>
      <c r="CDL25" s="58" t="s">
        <v>84</v>
      </c>
      <c r="CDM25" s="58" t="s">
        <v>84</v>
      </c>
      <c r="CDN25" s="58" t="s">
        <v>84</v>
      </c>
      <c r="CDO25" s="58" t="s">
        <v>84</v>
      </c>
      <c r="CDP25" s="58" t="s">
        <v>84</v>
      </c>
      <c r="CDQ25" s="58" t="s">
        <v>84</v>
      </c>
      <c r="CDR25" s="58" t="s">
        <v>84</v>
      </c>
      <c r="CDS25" s="58" t="s">
        <v>84</v>
      </c>
      <c r="CDT25" s="58" t="s">
        <v>84</v>
      </c>
      <c r="CDU25" s="58" t="s">
        <v>84</v>
      </c>
      <c r="CDV25" s="58" t="s">
        <v>84</v>
      </c>
      <c r="CDW25" s="58" t="s">
        <v>84</v>
      </c>
      <c r="CDX25" s="58" t="s">
        <v>84</v>
      </c>
      <c r="CDY25" s="58" t="s">
        <v>84</v>
      </c>
      <c r="CDZ25" s="58" t="s">
        <v>84</v>
      </c>
      <c r="CEA25" s="58" t="s">
        <v>84</v>
      </c>
      <c r="CEB25" s="58" t="s">
        <v>84</v>
      </c>
      <c r="CEC25" s="58" t="s">
        <v>84</v>
      </c>
      <c r="CED25" s="58" t="s">
        <v>84</v>
      </c>
      <c r="CEE25" s="58" t="s">
        <v>84</v>
      </c>
      <c r="CEF25" s="58" t="s">
        <v>84</v>
      </c>
      <c r="CEG25" s="58" t="s">
        <v>84</v>
      </c>
      <c r="CEH25" s="58" t="s">
        <v>84</v>
      </c>
      <c r="CEI25" s="58" t="s">
        <v>84</v>
      </c>
      <c r="CEJ25" s="58" t="s">
        <v>84</v>
      </c>
      <c r="CEK25" s="58" t="s">
        <v>84</v>
      </c>
      <c r="CEL25" s="58" t="s">
        <v>84</v>
      </c>
      <c r="CEM25" s="58" t="s">
        <v>84</v>
      </c>
      <c r="CEN25" s="58" t="s">
        <v>84</v>
      </c>
      <c r="CEO25" s="58" t="s">
        <v>84</v>
      </c>
      <c r="CEP25" s="58" t="s">
        <v>84</v>
      </c>
      <c r="CEQ25" s="58" t="s">
        <v>84</v>
      </c>
      <c r="CER25" s="58" t="s">
        <v>84</v>
      </c>
      <c r="CES25" s="58" t="s">
        <v>84</v>
      </c>
      <c r="CET25" s="58" t="s">
        <v>84</v>
      </c>
      <c r="CEU25" s="58" t="s">
        <v>84</v>
      </c>
      <c r="CEV25" s="58" t="s">
        <v>84</v>
      </c>
      <c r="CEW25" s="58" t="s">
        <v>84</v>
      </c>
      <c r="CEX25" s="58" t="s">
        <v>84</v>
      </c>
      <c r="CEY25" s="58" t="s">
        <v>84</v>
      </c>
      <c r="CEZ25" s="58" t="s">
        <v>84</v>
      </c>
      <c r="CFA25" s="58" t="s">
        <v>84</v>
      </c>
      <c r="CFB25" s="58" t="s">
        <v>84</v>
      </c>
      <c r="CFC25" s="58" t="s">
        <v>84</v>
      </c>
      <c r="CFD25" s="58" t="s">
        <v>84</v>
      </c>
      <c r="CFE25" s="58" t="s">
        <v>84</v>
      </c>
      <c r="CFF25" s="58" t="s">
        <v>84</v>
      </c>
      <c r="CFG25" s="58" t="s">
        <v>84</v>
      </c>
      <c r="CFH25" s="58" t="s">
        <v>84</v>
      </c>
      <c r="CFI25" s="58" t="s">
        <v>84</v>
      </c>
      <c r="CFJ25" s="58" t="s">
        <v>84</v>
      </c>
      <c r="CFK25" s="58" t="s">
        <v>84</v>
      </c>
      <c r="CFL25" s="58" t="s">
        <v>84</v>
      </c>
      <c r="CFM25" s="58" t="s">
        <v>84</v>
      </c>
      <c r="CFN25" s="58" t="s">
        <v>84</v>
      </c>
      <c r="CFO25" s="58" t="s">
        <v>84</v>
      </c>
      <c r="CFP25" s="58" t="s">
        <v>84</v>
      </c>
      <c r="CFQ25" s="58" t="s">
        <v>84</v>
      </c>
      <c r="CFR25" s="58" t="s">
        <v>84</v>
      </c>
      <c r="CFS25" s="58" t="s">
        <v>84</v>
      </c>
      <c r="CFT25" s="58" t="s">
        <v>84</v>
      </c>
      <c r="CFU25" s="58" t="s">
        <v>84</v>
      </c>
      <c r="CFV25" s="58" t="s">
        <v>84</v>
      </c>
      <c r="CFW25" s="58" t="s">
        <v>84</v>
      </c>
      <c r="CFX25" s="58" t="s">
        <v>84</v>
      </c>
      <c r="CFY25" s="58" t="s">
        <v>84</v>
      </c>
      <c r="CFZ25" s="58" t="s">
        <v>84</v>
      </c>
      <c r="CGA25" s="58" t="s">
        <v>84</v>
      </c>
      <c r="CGB25" s="58" t="s">
        <v>84</v>
      </c>
      <c r="CGC25" s="58" t="s">
        <v>84</v>
      </c>
      <c r="CGD25" s="58" t="s">
        <v>84</v>
      </c>
      <c r="CGE25" s="58" t="s">
        <v>84</v>
      </c>
      <c r="CGF25" s="58" t="s">
        <v>84</v>
      </c>
      <c r="CGG25" s="58" t="s">
        <v>84</v>
      </c>
      <c r="CGH25" s="58" t="s">
        <v>84</v>
      </c>
      <c r="CGI25" s="58" t="s">
        <v>84</v>
      </c>
      <c r="CGJ25" s="58" t="s">
        <v>84</v>
      </c>
      <c r="CGK25" s="58" t="s">
        <v>84</v>
      </c>
      <c r="CGL25" s="58" t="s">
        <v>84</v>
      </c>
      <c r="CGM25" s="58" t="s">
        <v>84</v>
      </c>
      <c r="CGN25" s="58" t="s">
        <v>84</v>
      </c>
      <c r="CGO25" s="58" t="s">
        <v>84</v>
      </c>
      <c r="CGP25" s="58" t="s">
        <v>84</v>
      </c>
      <c r="CGQ25" s="58" t="s">
        <v>84</v>
      </c>
      <c r="CGR25" s="58" t="s">
        <v>84</v>
      </c>
      <c r="CGS25" s="58" t="s">
        <v>84</v>
      </c>
      <c r="CGT25" s="58" t="s">
        <v>84</v>
      </c>
      <c r="CGU25" s="58" t="s">
        <v>84</v>
      </c>
      <c r="CGV25" s="58" t="s">
        <v>84</v>
      </c>
      <c r="CGW25" s="58" t="s">
        <v>84</v>
      </c>
      <c r="CGX25" s="58" t="s">
        <v>84</v>
      </c>
      <c r="CGY25" s="58" t="s">
        <v>84</v>
      </c>
      <c r="CGZ25" s="58" t="s">
        <v>84</v>
      </c>
      <c r="CHA25" s="58" t="s">
        <v>84</v>
      </c>
      <c r="CHB25" s="58" t="s">
        <v>84</v>
      </c>
      <c r="CHC25" s="58" t="s">
        <v>84</v>
      </c>
      <c r="CHD25" s="58" t="s">
        <v>84</v>
      </c>
      <c r="CHE25" s="58" t="s">
        <v>84</v>
      </c>
      <c r="CHF25" s="58" t="s">
        <v>84</v>
      </c>
      <c r="CHG25" s="58" t="s">
        <v>84</v>
      </c>
      <c r="CHH25" s="58" t="s">
        <v>84</v>
      </c>
      <c r="CHI25" s="58" t="s">
        <v>84</v>
      </c>
      <c r="CHJ25" s="58" t="s">
        <v>84</v>
      </c>
      <c r="CHK25" s="58" t="s">
        <v>84</v>
      </c>
      <c r="CHL25" s="58" t="s">
        <v>84</v>
      </c>
      <c r="CHM25" s="58" t="s">
        <v>84</v>
      </c>
      <c r="CHN25" s="58" t="s">
        <v>84</v>
      </c>
      <c r="CHO25" s="58" t="s">
        <v>84</v>
      </c>
      <c r="CHP25" s="58" t="s">
        <v>84</v>
      </c>
      <c r="CHQ25" s="58" t="s">
        <v>84</v>
      </c>
      <c r="CHR25" s="58" t="s">
        <v>84</v>
      </c>
      <c r="CHS25" s="58" t="s">
        <v>84</v>
      </c>
      <c r="CHT25" s="58" t="s">
        <v>84</v>
      </c>
      <c r="CHU25" s="58" t="s">
        <v>84</v>
      </c>
      <c r="CHV25" s="58" t="s">
        <v>84</v>
      </c>
      <c r="CHW25" s="58" t="s">
        <v>84</v>
      </c>
      <c r="CHX25" s="58" t="s">
        <v>84</v>
      </c>
      <c r="CHY25" s="58" t="s">
        <v>84</v>
      </c>
      <c r="CHZ25" s="58" t="s">
        <v>84</v>
      </c>
      <c r="CIA25" s="58" t="s">
        <v>84</v>
      </c>
      <c r="CIB25" s="58" t="s">
        <v>84</v>
      </c>
      <c r="CIC25" s="58" t="s">
        <v>84</v>
      </c>
      <c r="CID25" s="58" t="s">
        <v>84</v>
      </c>
      <c r="CIE25" s="58" t="s">
        <v>84</v>
      </c>
      <c r="CIF25" s="58" t="s">
        <v>84</v>
      </c>
      <c r="CIG25" s="58" t="s">
        <v>84</v>
      </c>
      <c r="CIH25" s="58" t="s">
        <v>84</v>
      </c>
      <c r="CII25" s="58" t="s">
        <v>84</v>
      </c>
      <c r="CIJ25" s="58" t="s">
        <v>84</v>
      </c>
      <c r="CIK25" s="58" t="s">
        <v>84</v>
      </c>
      <c r="CIL25" s="58" t="s">
        <v>84</v>
      </c>
      <c r="CIM25" s="58" t="s">
        <v>84</v>
      </c>
      <c r="CIN25" s="58" t="s">
        <v>84</v>
      </c>
      <c r="CIO25" s="58" t="s">
        <v>84</v>
      </c>
      <c r="CIP25" s="58" t="s">
        <v>84</v>
      </c>
      <c r="CIQ25" s="58" t="s">
        <v>84</v>
      </c>
      <c r="CIR25" s="58" t="s">
        <v>84</v>
      </c>
      <c r="CIS25" s="58" t="s">
        <v>84</v>
      </c>
      <c r="CIT25" s="58" t="s">
        <v>84</v>
      </c>
      <c r="CIU25" s="58" t="s">
        <v>84</v>
      </c>
      <c r="CIV25" s="58" t="s">
        <v>84</v>
      </c>
      <c r="CIW25" s="58" t="s">
        <v>84</v>
      </c>
      <c r="CIX25" s="58" t="s">
        <v>84</v>
      </c>
      <c r="CIY25" s="58" t="s">
        <v>84</v>
      </c>
      <c r="CIZ25" s="58" t="s">
        <v>84</v>
      </c>
      <c r="CJA25" s="58" t="s">
        <v>84</v>
      </c>
      <c r="CJB25" s="58" t="s">
        <v>84</v>
      </c>
      <c r="CJC25" s="58" t="s">
        <v>84</v>
      </c>
      <c r="CJD25" s="58" t="s">
        <v>84</v>
      </c>
      <c r="CJE25" s="58" t="s">
        <v>84</v>
      </c>
      <c r="CJF25" s="58" t="s">
        <v>84</v>
      </c>
      <c r="CJG25" s="58" t="s">
        <v>84</v>
      </c>
      <c r="CJH25" s="58" t="s">
        <v>84</v>
      </c>
      <c r="CJI25" s="58" t="s">
        <v>84</v>
      </c>
      <c r="CJJ25" s="58" t="s">
        <v>84</v>
      </c>
      <c r="CJK25" s="58" t="s">
        <v>84</v>
      </c>
      <c r="CJL25" s="58" t="s">
        <v>84</v>
      </c>
      <c r="CJM25" s="58" t="s">
        <v>84</v>
      </c>
      <c r="CJN25" s="58" t="s">
        <v>84</v>
      </c>
      <c r="CJO25" s="58" t="s">
        <v>84</v>
      </c>
      <c r="CJP25" s="58" t="s">
        <v>84</v>
      </c>
      <c r="CJQ25" s="58" t="s">
        <v>84</v>
      </c>
      <c r="CJR25" s="58" t="s">
        <v>84</v>
      </c>
      <c r="CJS25" s="58" t="s">
        <v>84</v>
      </c>
      <c r="CJT25" s="58" t="s">
        <v>84</v>
      </c>
      <c r="CJU25" s="58" t="s">
        <v>84</v>
      </c>
      <c r="CJV25" s="58" t="s">
        <v>84</v>
      </c>
      <c r="CJW25" s="58" t="s">
        <v>84</v>
      </c>
      <c r="CJX25" s="58" t="s">
        <v>84</v>
      </c>
      <c r="CJY25" s="58" t="s">
        <v>84</v>
      </c>
      <c r="CJZ25" s="58" t="s">
        <v>84</v>
      </c>
      <c r="CKA25" s="58" t="s">
        <v>84</v>
      </c>
      <c r="CKB25" s="58" t="s">
        <v>84</v>
      </c>
      <c r="CKC25" s="58" t="s">
        <v>84</v>
      </c>
      <c r="CKD25" s="58" t="s">
        <v>84</v>
      </c>
      <c r="CKE25" s="58" t="s">
        <v>84</v>
      </c>
      <c r="CKF25" s="58" t="s">
        <v>84</v>
      </c>
      <c r="CKG25" s="58" t="s">
        <v>84</v>
      </c>
      <c r="CKH25" s="58" t="s">
        <v>84</v>
      </c>
      <c r="CKI25" s="58" t="s">
        <v>84</v>
      </c>
      <c r="CKJ25" s="58" t="s">
        <v>84</v>
      </c>
      <c r="CKK25" s="58" t="s">
        <v>84</v>
      </c>
      <c r="CKL25" s="58" t="s">
        <v>84</v>
      </c>
      <c r="CKM25" s="58" t="s">
        <v>84</v>
      </c>
      <c r="CKN25" s="58" t="s">
        <v>84</v>
      </c>
      <c r="CKO25" s="58" t="s">
        <v>84</v>
      </c>
      <c r="CKP25" s="58" t="s">
        <v>84</v>
      </c>
      <c r="CKQ25" s="58" t="s">
        <v>84</v>
      </c>
      <c r="CKR25" s="58" t="s">
        <v>84</v>
      </c>
      <c r="CKS25" s="58" t="s">
        <v>84</v>
      </c>
      <c r="CKT25" s="58" t="s">
        <v>84</v>
      </c>
      <c r="CKU25" s="58" t="s">
        <v>84</v>
      </c>
      <c r="CKV25" s="58" t="s">
        <v>84</v>
      </c>
      <c r="CKW25" s="58" t="s">
        <v>84</v>
      </c>
      <c r="CKX25" s="58" t="s">
        <v>84</v>
      </c>
      <c r="CKY25" s="58" t="s">
        <v>84</v>
      </c>
      <c r="CKZ25" s="58" t="s">
        <v>84</v>
      </c>
      <c r="CLA25" s="58" t="s">
        <v>84</v>
      </c>
      <c r="CLB25" s="58" t="s">
        <v>84</v>
      </c>
      <c r="CLC25" s="58" t="s">
        <v>84</v>
      </c>
      <c r="CLD25" s="58" t="s">
        <v>84</v>
      </c>
      <c r="CLE25" s="58" t="s">
        <v>84</v>
      </c>
      <c r="CLF25" s="58" t="s">
        <v>84</v>
      </c>
      <c r="CLG25" s="58" t="s">
        <v>84</v>
      </c>
      <c r="CLH25" s="58" t="s">
        <v>84</v>
      </c>
      <c r="CLI25" s="58" t="s">
        <v>84</v>
      </c>
      <c r="CLJ25" s="58" t="s">
        <v>84</v>
      </c>
      <c r="CLK25" s="58" t="s">
        <v>84</v>
      </c>
      <c r="CLL25" s="58" t="s">
        <v>84</v>
      </c>
      <c r="CLM25" s="58" t="s">
        <v>84</v>
      </c>
      <c r="CLN25" s="58" t="s">
        <v>84</v>
      </c>
      <c r="CLO25" s="58" t="s">
        <v>84</v>
      </c>
      <c r="CLP25" s="58" t="s">
        <v>84</v>
      </c>
      <c r="CLQ25" s="58" t="s">
        <v>84</v>
      </c>
      <c r="CLR25" s="58" t="s">
        <v>84</v>
      </c>
      <c r="CLS25" s="58" t="s">
        <v>84</v>
      </c>
      <c r="CLT25" s="58" t="s">
        <v>84</v>
      </c>
      <c r="CLU25" s="58" t="s">
        <v>84</v>
      </c>
      <c r="CLV25" s="58" t="s">
        <v>84</v>
      </c>
      <c r="CLW25" s="58" t="s">
        <v>84</v>
      </c>
      <c r="CLX25" s="58" t="s">
        <v>84</v>
      </c>
      <c r="CLY25" s="58" t="s">
        <v>84</v>
      </c>
      <c r="CLZ25" s="58" t="s">
        <v>84</v>
      </c>
      <c r="CMA25" s="58" t="s">
        <v>84</v>
      </c>
      <c r="CMB25" s="58" t="s">
        <v>84</v>
      </c>
      <c r="CMC25" s="58" t="s">
        <v>84</v>
      </c>
      <c r="CMD25" s="58" t="s">
        <v>84</v>
      </c>
      <c r="CME25" s="58" t="s">
        <v>84</v>
      </c>
      <c r="CMF25" s="58" t="s">
        <v>84</v>
      </c>
      <c r="CMG25" s="58" t="s">
        <v>84</v>
      </c>
      <c r="CMH25" s="58" t="s">
        <v>84</v>
      </c>
      <c r="CMI25" s="58" t="s">
        <v>84</v>
      </c>
      <c r="CMJ25" s="58" t="s">
        <v>84</v>
      </c>
      <c r="CMK25" s="58" t="s">
        <v>84</v>
      </c>
      <c r="CML25" s="58" t="s">
        <v>84</v>
      </c>
      <c r="CMM25" s="58" t="s">
        <v>84</v>
      </c>
      <c r="CMN25" s="58" t="s">
        <v>84</v>
      </c>
      <c r="CMO25" s="58" t="s">
        <v>84</v>
      </c>
      <c r="CMP25" s="58" t="s">
        <v>84</v>
      </c>
      <c r="CMQ25" s="58" t="s">
        <v>84</v>
      </c>
      <c r="CMR25" s="58" t="s">
        <v>84</v>
      </c>
      <c r="CMS25" s="58" t="s">
        <v>84</v>
      </c>
      <c r="CMT25" s="58" t="s">
        <v>84</v>
      </c>
      <c r="CMU25" s="58" t="s">
        <v>84</v>
      </c>
      <c r="CMV25" s="58" t="s">
        <v>84</v>
      </c>
      <c r="CMW25" s="58" t="s">
        <v>84</v>
      </c>
      <c r="CMX25" s="58" t="s">
        <v>84</v>
      </c>
      <c r="CMY25" s="58" t="s">
        <v>84</v>
      </c>
      <c r="CMZ25" s="58" t="s">
        <v>84</v>
      </c>
      <c r="CNA25" s="58" t="s">
        <v>84</v>
      </c>
      <c r="CNB25" s="58" t="s">
        <v>84</v>
      </c>
      <c r="CNC25" s="58" t="s">
        <v>84</v>
      </c>
      <c r="CND25" s="58" t="s">
        <v>84</v>
      </c>
      <c r="CNE25" s="58" t="s">
        <v>84</v>
      </c>
      <c r="CNF25" s="58" t="s">
        <v>84</v>
      </c>
      <c r="CNG25" s="58" t="s">
        <v>84</v>
      </c>
      <c r="CNH25" s="58" t="s">
        <v>84</v>
      </c>
      <c r="CNI25" s="58" t="s">
        <v>84</v>
      </c>
      <c r="CNJ25" s="58" t="s">
        <v>84</v>
      </c>
      <c r="CNK25" s="58" t="s">
        <v>84</v>
      </c>
      <c r="CNL25" s="58" t="s">
        <v>84</v>
      </c>
      <c r="CNM25" s="58" t="s">
        <v>84</v>
      </c>
      <c r="CNN25" s="58" t="s">
        <v>84</v>
      </c>
      <c r="CNO25" s="58" t="s">
        <v>84</v>
      </c>
      <c r="CNP25" s="58" t="s">
        <v>84</v>
      </c>
      <c r="CNQ25" s="58" t="s">
        <v>84</v>
      </c>
      <c r="CNR25" s="58" t="s">
        <v>84</v>
      </c>
      <c r="CNS25" s="58" t="s">
        <v>84</v>
      </c>
      <c r="CNT25" s="58" t="s">
        <v>84</v>
      </c>
      <c r="CNU25" s="58" t="s">
        <v>84</v>
      </c>
      <c r="CNV25" s="58" t="s">
        <v>84</v>
      </c>
      <c r="CNW25" s="58" t="s">
        <v>84</v>
      </c>
      <c r="CNX25" s="58" t="s">
        <v>84</v>
      </c>
      <c r="CNY25" s="58" t="s">
        <v>84</v>
      </c>
      <c r="CNZ25" s="58" t="s">
        <v>84</v>
      </c>
      <c r="COA25" s="58" t="s">
        <v>84</v>
      </c>
      <c r="COB25" s="58" t="s">
        <v>84</v>
      </c>
      <c r="COC25" s="58" t="s">
        <v>84</v>
      </c>
      <c r="COD25" s="58" t="s">
        <v>84</v>
      </c>
      <c r="COE25" s="58" t="s">
        <v>84</v>
      </c>
      <c r="COF25" s="58" t="s">
        <v>84</v>
      </c>
      <c r="COG25" s="58" t="s">
        <v>84</v>
      </c>
      <c r="COH25" s="58" t="s">
        <v>84</v>
      </c>
      <c r="COI25" s="58" t="s">
        <v>84</v>
      </c>
      <c r="COJ25" s="58" t="s">
        <v>84</v>
      </c>
      <c r="COK25" s="58" t="s">
        <v>84</v>
      </c>
      <c r="COL25" s="58" t="s">
        <v>84</v>
      </c>
      <c r="COM25" s="58" t="s">
        <v>84</v>
      </c>
      <c r="CON25" s="58" t="s">
        <v>84</v>
      </c>
      <c r="COO25" s="58" t="s">
        <v>84</v>
      </c>
      <c r="COP25" s="58" t="s">
        <v>84</v>
      </c>
      <c r="COQ25" s="58" t="s">
        <v>84</v>
      </c>
      <c r="COR25" s="58" t="s">
        <v>84</v>
      </c>
      <c r="COS25" s="58" t="s">
        <v>84</v>
      </c>
      <c r="COT25" s="58" t="s">
        <v>84</v>
      </c>
      <c r="COU25" s="58" t="s">
        <v>84</v>
      </c>
      <c r="COV25" s="58" t="s">
        <v>84</v>
      </c>
      <c r="COW25" s="58" t="s">
        <v>84</v>
      </c>
      <c r="COX25" s="58" t="s">
        <v>84</v>
      </c>
      <c r="COY25" s="58" t="s">
        <v>84</v>
      </c>
      <c r="COZ25" s="58" t="s">
        <v>84</v>
      </c>
      <c r="CPA25" s="58" t="s">
        <v>84</v>
      </c>
      <c r="CPB25" s="58" t="s">
        <v>84</v>
      </c>
      <c r="CPC25" s="58" t="s">
        <v>84</v>
      </c>
      <c r="CPD25" s="58" t="s">
        <v>84</v>
      </c>
      <c r="CPE25" s="58" t="s">
        <v>84</v>
      </c>
      <c r="CPF25" s="58" t="s">
        <v>84</v>
      </c>
      <c r="CPG25" s="58" t="s">
        <v>84</v>
      </c>
      <c r="CPH25" s="58" t="s">
        <v>84</v>
      </c>
      <c r="CPI25" s="58" t="s">
        <v>84</v>
      </c>
      <c r="CPJ25" s="58" t="s">
        <v>84</v>
      </c>
      <c r="CPK25" s="58" t="s">
        <v>84</v>
      </c>
      <c r="CPL25" s="58" t="s">
        <v>84</v>
      </c>
      <c r="CPM25" s="58" t="s">
        <v>84</v>
      </c>
      <c r="CPN25" s="58" t="s">
        <v>84</v>
      </c>
      <c r="CPO25" s="58" t="s">
        <v>84</v>
      </c>
      <c r="CPP25" s="58" t="s">
        <v>84</v>
      </c>
      <c r="CPQ25" s="58" t="s">
        <v>84</v>
      </c>
      <c r="CPR25" s="58" t="s">
        <v>84</v>
      </c>
      <c r="CPS25" s="58" t="s">
        <v>84</v>
      </c>
      <c r="CPT25" s="58" t="s">
        <v>84</v>
      </c>
      <c r="CPU25" s="58" t="s">
        <v>84</v>
      </c>
      <c r="CPV25" s="58" t="s">
        <v>84</v>
      </c>
      <c r="CPW25" s="58" t="s">
        <v>84</v>
      </c>
      <c r="CPX25" s="58" t="s">
        <v>84</v>
      </c>
      <c r="CPY25" s="58" t="s">
        <v>84</v>
      </c>
      <c r="CPZ25" s="58" t="s">
        <v>84</v>
      </c>
      <c r="CQA25" s="58" t="s">
        <v>84</v>
      </c>
      <c r="CQB25" s="58" t="s">
        <v>84</v>
      </c>
      <c r="CQC25" s="58" t="s">
        <v>84</v>
      </c>
      <c r="CQD25" s="58" t="s">
        <v>84</v>
      </c>
      <c r="CQE25" s="58" t="s">
        <v>84</v>
      </c>
      <c r="CQF25" s="58" t="s">
        <v>84</v>
      </c>
      <c r="CQG25" s="58" t="s">
        <v>84</v>
      </c>
      <c r="CQH25" s="58" t="s">
        <v>84</v>
      </c>
      <c r="CQI25" s="58" t="s">
        <v>84</v>
      </c>
      <c r="CQJ25" s="58" t="s">
        <v>84</v>
      </c>
      <c r="CQK25" s="58" t="s">
        <v>84</v>
      </c>
      <c r="CQL25" s="58" t="s">
        <v>84</v>
      </c>
      <c r="CQM25" s="58" t="s">
        <v>84</v>
      </c>
      <c r="CQN25" s="58" t="s">
        <v>84</v>
      </c>
      <c r="CQO25" s="58" t="s">
        <v>84</v>
      </c>
      <c r="CQP25" s="58" t="s">
        <v>84</v>
      </c>
      <c r="CQQ25" s="58" t="s">
        <v>84</v>
      </c>
      <c r="CQR25" s="58" t="s">
        <v>84</v>
      </c>
      <c r="CQS25" s="58" t="s">
        <v>84</v>
      </c>
      <c r="CQT25" s="58" t="s">
        <v>84</v>
      </c>
      <c r="CQU25" s="58" t="s">
        <v>84</v>
      </c>
      <c r="CQV25" s="58" t="s">
        <v>84</v>
      </c>
      <c r="CQW25" s="58" t="s">
        <v>84</v>
      </c>
      <c r="CQX25" s="58" t="s">
        <v>84</v>
      </c>
      <c r="CQY25" s="58" t="s">
        <v>84</v>
      </c>
      <c r="CQZ25" s="58" t="s">
        <v>84</v>
      </c>
      <c r="CRA25" s="58" t="s">
        <v>84</v>
      </c>
      <c r="CRB25" s="58" t="s">
        <v>84</v>
      </c>
      <c r="CRC25" s="58" t="s">
        <v>84</v>
      </c>
      <c r="CRD25" s="58" t="s">
        <v>84</v>
      </c>
      <c r="CRE25" s="58" t="s">
        <v>84</v>
      </c>
      <c r="CRF25" s="58" t="s">
        <v>84</v>
      </c>
      <c r="CRG25" s="58" t="s">
        <v>84</v>
      </c>
      <c r="CRH25" s="58" t="s">
        <v>84</v>
      </c>
      <c r="CRI25" s="58" t="s">
        <v>84</v>
      </c>
      <c r="CRJ25" s="58" t="s">
        <v>84</v>
      </c>
      <c r="CRK25" s="58" t="s">
        <v>84</v>
      </c>
      <c r="CRL25" s="58" t="s">
        <v>84</v>
      </c>
      <c r="CRM25" s="58" t="s">
        <v>84</v>
      </c>
      <c r="CRN25" s="58" t="s">
        <v>84</v>
      </c>
      <c r="CRO25" s="58" t="s">
        <v>84</v>
      </c>
      <c r="CRP25" s="58" t="s">
        <v>84</v>
      </c>
      <c r="CRQ25" s="58" t="s">
        <v>84</v>
      </c>
      <c r="CRR25" s="58" t="s">
        <v>84</v>
      </c>
      <c r="CRS25" s="58" t="s">
        <v>84</v>
      </c>
      <c r="CRT25" s="58" t="s">
        <v>84</v>
      </c>
      <c r="CRU25" s="58" t="s">
        <v>84</v>
      </c>
      <c r="CRV25" s="58" t="s">
        <v>84</v>
      </c>
      <c r="CRW25" s="58" t="s">
        <v>84</v>
      </c>
      <c r="CRX25" s="58" t="s">
        <v>84</v>
      </c>
      <c r="CRY25" s="58" t="s">
        <v>84</v>
      </c>
      <c r="CRZ25" s="58" t="s">
        <v>84</v>
      </c>
      <c r="CSA25" s="58" t="s">
        <v>84</v>
      </c>
      <c r="CSB25" s="58" t="s">
        <v>84</v>
      </c>
      <c r="CSC25" s="58" t="s">
        <v>84</v>
      </c>
      <c r="CSD25" s="58" t="s">
        <v>84</v>
      </c>
      <c r="CSE25" s="58" t="s">
        <v>84</v>
      </c>
      <c r="CSF25" s="58" t="s">
        <v>84</v>
      </c>
      <c r="CSG25" s="58" t="s">
        <v>84</v>
      </c>
      <c r="CSH25" s="58" t="s">
        <v>84</v>
      </c>
      <c r="CSI25" s="58" t="s">
        <v>84</v>
      </c>
      <c r="CSJ25" s="58" t="s">
        <v>84</v>
      </c>
      <c r="CSK25" s="58" t="s">
        <v>84</v>
      </c>
      <c r="CSL25" s="58" t="s">
        <v>84</v>
      </c>
      <c r="CSM25" s="58" t="s">
        <v>84</v>
      </c>
      <c r="CSN25" s="58" t="s">
        <v>84</v>
      </c>
      <c r="CSO25" s="58" t="s">
        <v>84</v>
      </c>
      <c r="CSP25" s="58" t="s">
        <v>84</v>
      </c>
      <c r="CSQ25" s="58" t="s">
        <v>84</v>
      </c>
      <c r="CSR25" s="58" t="s">
        <v>84</v>
      </c>
      <c r="CSS25" s="58" t="s">
        <v>84</v>
      </c>
      <c r="CST25" s="58" t="s">
        <v>84</v>
      </c>
      <c r="CSU25" s="58" t="s">
        <v>84</v>
      </c>
      <c r="CSV25" s="58" t="s">
        <v>84</v>
      </c>
      <c r="CSW25" s="58" t="s">
        <v>84</v>
      </c>
      <c r="CSX25" s="58" t="s">
        <v>84</v>
      </c>
      <c r="CSY25" s="58" t="s">
        <v>84</v>
      </c>
      <c r="CSZ25" s="58" t="s">
        <v>84</v>
      </c>
      <c r="CTA25" s="58" t="s">
        <v>84</v>
      </c>
      <c r="CTB25" s="58" t="s">
        <v>84</v>
      </c>
      <c r="CTC25" s="58" t="s">
        <v>84</v>
      </c>
      <c r="CTD25" s="58" t="s">
        <v>84</v>
      </c>
      <c r="CTE25" s="58" t="s">
        <v>84</v>
      </c>
      <c r="CTF25" s="58" t="s">
        <v>84</v>
      </c>
      <c r="CTG25" s="58" t="s">
        <v>84</v>
      </c>
      <c r="CTH25" s="58" t="s">
        <v>84</v>
      </c>
      <c r="CTI25" s="58" t="s">
        <v>84</v>
      </c>
      <c r="CTJ25" s="58" t="s">
        <v>84</v>
      </c>
      <c r="CTK25" s="58" t="s">
        <v>84</v>
      </c>
      <c r="CTL25" s="58" t="s">
        <v>84</v>
      </c>
      <c r="CTM25" s="58" t="s">
        <v>84</v>
      </c>
      <c r="CTN25" s="58" t="s">
        <v>84</v>
      </c>
      <c r="CTO25" s="58" t="s">
        <v>84</v>
      </c>
      <c r="CTP25" s="58" t="s">
        <v>84</v>
      </c>
      <c r="CTQ25" s="58" t="s">
        <v>84</v>
      </c>
      <c r="CTR25" s="58" t="s">
        <v>84</v>
      </c>
      <c r="CTS25" s="58" t="s">
        <v>84</v>
      </c>
      <c r="CTT25" s="58" t="s">
        <v>84</v>
      </c>
      <c r="CTU25" s="58" t="s">
        <v>84</v>
      </c>
      <c r="CTV25" s="58" t="s">
        <v>84</v>
      </c>
      <c r="CTW25" s="58" t="s">
        <v>84</v>
      </c>
      <c r="CTX25" s="58" t="s">
        <v>84</v>
      </c>
      <c r="CTY25" s="58" t="s">
        <v>84</v>
      </c>
      <c r="CTZ25" s="58" t="s">
        <v>84</v>
      </c>
      <c r="CUA25" s="58" t="s">
        <v>84</v>
      </c>
      <c r="CUB25" s="58" t="s">
        <v>84</v>
      </c>
      <c r="CUC25" s="58" t="s">
        <v>84</v>
      </c>
      <c r="CUD25" s="58" t="s">
        <v>84</v>
      </c>
      <c r="CUE25" s="58" t="s">
        <v>84</v>
      </c>
      <c r="CUF25" s="58" t="s">
        <v>84</v>
      </c>
      <c r="CUG25" s="58" t="s">
        <v>84</v>
      </c>
      <c r="CUH25" s="58" t="s">
        <v>84</v>
      </c>
      <c r="CUI25" s="58" t="s">
        <v>84</v>
      </c>
      <c r="CUJ25" s="58" t="s">
        <v>84</v>
      </c>
      <c r="CUK25" s="58" t="s">
        <v>84</v>
      </c>
      <c r="CUL25" s="58" t="s">
        <v>84</v>
      </c>
      <c r="CUM25" s="58" t="s">
        <v>84</v>
      </c>
      <c r="CUN25" s="58" t="s">
        <v>84</v>
      </c>
      <c r="CUO25" s="58" t="s">
        <v>84</v>
      </c>
      <c r="CUP25" s="58" t="s">
        <v>84</v>
      </c>
      <c r="CUQ25" s="58" t="s">
        <v>84</v>
      </c>
      <c r="CUR25" s="58" t="s">
        <v>84</v>
      </c>
      <c r="CUS25" s="58" t="s">
        <v>84</v>
      </c>
      <c r="CUT25" s="58" t="s">
        <v>84</v>
      </c>
      <c r="CUU25" s="58" t="s">
        <v>84</v>
      </c>
      <c r="CUV25" s="58" t="s">
        <v>84</v>
      </c>
      <c r="CUW25" s="58" t="s">
        <v>84</v>
      </c>
      <c r="CUX25" s="58" t="s">
        <v>84</v>
      </c>
      <c r="CUY25" s="58" t="s">
        <v>84</v>
      </c>
      <c r="CUZ25" s="58" t="s">
        <v>84</v>
      </c>
      <c r="CVA25" s="58" t="s">
        <v>84</v>
      </c>
      <c r="CVB25" s="58" t="s">
        <v>84</v>
      </c>
      <c r="CVC25" s="58" t="s">
        <v>84</v>
      </c>
      <c r="CVD25" s="58" t="s">
        <v>84</v>
      </c>
      <c r="CVE25" s="58" t="s">
        <v>84</v>
      </c>
      <c r="CVF25" s="58" t="s">
        <v>84</v>
      </c>
      <c r="CVG25" s="58" t="s">
        <v>84</v>
      </c>
      <c r="CVH25" s="58" t="s">
        <v>84</v>
      </c>
      <c r="CVI25" s="58" t="s">
        <v>84</v>
      </c>
      <c r="CVJ25" s="58" t="s">
        <v>84</v>
      </c>
      <c r="CVK25" s="58" t="s">
        <v>84</v>
      </c>
      <c r="CVL25" s="58" t="s">
        <v>84</v>
      </c>
      <c r="CVM25" s="58" t="s">
        <v>84</v>
      </c>
      <c r="CVN25" s="58" t="s">
        <v>84</v>
      </c>
      <c r="CVO25" s="58" t="s">
        <v>84</v>
      </c>
      <c r="CVP25" s="58" t="s">
        <v>84</v>
      </c>
      <c r="CVQ25" s="58" t="s">
        <v>84</v>
      </c>
      <c r="CVR25" s="58" t="s">
        <v>84</v>
      </c>
      <c r="CVS25" s="58" t="s">
        <v>84</v>
      </c>
      <c r="CVT25" s="58" t="s">
        <v>84</v>
      </c>
      <c r="CVU25" s="58" t="s">
        <v>84</v>
      </c>
      <c r="CVV25" s="58" t="s">
        <v>84</v>
      </c>
      <c r="CVW25" s="58" t="s">
        <v>84</v>
      </c>
      <c r="CVX25" s="58" t="s">
        <v>84</v>
      </c>
      <c r="CVY25" s="58" t="s">
        <v>84</v>
      </c>
      <c r="CVZ25" s="58" t="s">
        <v>84</v>
      </c>
      <c r="CWA25" s="58" t="s">
        <v>84</v>
      </c>
      <c r="CWB25" s="58" t="s">
        <v>84</v>
      </c>
      <c r="CWC25" s="58" t="s">
        <v>84</v>
      </c>
      <c r="CWD25" s="58" t="s">
        <v>84</v>
      </c>
      <c r="CWE25" s="58" t="s">
        <v>84</v>
      </c>
      <c r="CWF25" s="58" t="s">
        <v>84</v>
      </c>
      <c r="CWG25" s="58" t="s">
        <v>84</v>
      </c>
      <c r="CWH25" s="58" t="s">
        <v>84</v>
      </c>
      <c r="CWI25" s="58" t="s">
        <v>84</v>
      </c>
      <c r="CWJ25" s="58" t="s">
        <v>84</v>
      </c>
      <c r="CWK25" s="58" t="s">
        <v>84</v>
      </c>
      <c r="CWL25" s="58" t="s">
        <v>84</v>
      </c>
      <c r="CWM25" s="58" t="s">
        <v>84</v>
      </c>
      <c r="CWN25" s="58" t="s">
        <v>84</v>
      </c>
      <c r="CWO25" s="58" t="s">
        <v>84</v>
      </c>
      <c r="CWP25" s="58" t="s">
        <v>84</v>
      </c>
      <c r="CWQ25" s="58" t="s">
        <v>84</v>
      </c>
      <c r="CWR25" s="58" t="s">
        <v>84</v>
      </c>
      <c r="CWS25" s="58" t="s">
        <v>84</v>
      </c>
      <c r="CWT25" s="58" t="s">
        <v>84</v>
      </c>
      <c r="CWU25" s="58" t="s">
        <v>84</v>
      </c>
      <c r="CWV25" s="58" t="s">
        <v>84</v>
      </c>
      <c r="CWW25" s="58" t="s">
        <v>84</v>
      </c>
      <c r="CWX25" s="58" t="s">
        <v>84</v>
      </c>
      <c r="CWY25" s="58" t="s">
        <v>84</v>
      </c>
      <c r="CWZ25" s="58" t="s">
        <v>84</v>
      </c>
      <c r="CXA25" s="58" t="s">
        <v>84</v>
      </c>
      <c r="CXB25" s="58" t="s">
        <v>84</v>
      </c>
      <c r="CXC25" s="58" t="s">
        <v>84</v>
      </c>
      <c r="CXD25" s="58" t="s">
        <v>84</v>
      </c>
      <c r="CXE25" s="58" t="s">
        <v>84</v>
      </c>
      <c r="CXF25" s="58" t="s">
        <v>84</v>
      </c>
      <c r="CXG25" s="58" t="s">
        <v>84</v>
      </c>
      <c r="CXH25" s="58" t="s">
        <v>84</v>
      </c>
      <c r="CXI25" s="58" t="s">
        <v>84</v>
      </c>
      <c r="CXJ25" s="58" t="s">
        <v>84</v>
      </c>
      <c r="CXK25" s="58" t="s">
        <v>84</v>
      </c>
      <c r="CXL25" s="58" t="s">
        <v>84</v>
      </c>
      <c r="CXM25" s="58" t="s">
        <v>84</v>
      </c>
      <c r="CXN25" s="58" t="s">
        <v>84</v>
      </c>
      <c r="CXO25" s="58" t="s">
        <v>84</v>
      </c>
      <c r="CXP25" s="58" t="s">
        <v>84</v>
      </c>
      <c r="CXQ25" s="58" t="s">
        <v>84</v>
      </c>
      <c r="CXR25" s="58" t="s">
        <v>84</v>
      </c>
      <c r="CXS25" s="58" t="s">
        <v>84</v>
      </c>
      <c r="CXT25" s="58" t="s">
        <v>84</v>
      </c>
      <c r="CXU25" s="58" t="s">
        <v>84</v>
      </c>
      <c r="CXV25" s="58" t="s">
        <v>84</v>
      </c>
      <c r="CXW25" s="58" t="s">
        <v>84</v>
      </c>
      <c r="CXX25" s="58" t="s">
        <v>84</v>
      </c>
      <c r="CXY25" s="58" t="s">
        <v>84</v>
      </c>
      <c r="CXZ25" s="58" t="s">
        <v>84</v>
      </c>
      <c r="CYA25" s="58" t="s">
        <v>84</v>
      </c>
      <c r="CYB25" s="58" t="s">
        <v>84</v>
      </c>
      <c r="CYC25" s="58" t="s">
        <v>84</v>
      </c>
      <c r="CYD25" s="58" t="s">
        <v>84</v>
      </c>
      <c r="CYE25" s="58" t="s">
        <v>84</v>
      </c>
      <c r="CYF25" s="58" t="s">
        <v>84</v>
      </c>
      <c r="CYG25" s="58" t="s">
        <v>84</v>
      </c>
      <c r="CYH25" s="58" t="s">
        <v>84</v>
      </c>
      <c r="CYI25" s="58" t="s">
        <v>84</v>
      </c>
      <c r="CYJ25" s="58" t="s">
        <v>84</v>
      </c>
      <c r="CYK25" s="58" t="s">
        <v>84</v>
      </c>
      <c r="CYL25" s="58" t="s">
        <v>84</v>
      </c>
      <c r="CYM25" s="58" t="s">
        <v>84</v>
      </c>
      <c r="CYN25" s="58" t="s">
        <v>84</v>
      </c>
      <c r="CYO25" s="58" t="s">
        <v>84</v>
      </c>
      <c r="CYP25" s="58" t="s">
        <v>84</v>
      </c>
      <c r="CYQ25" s="58" t="s">
        <v>84</v>
      </c>
      <c r="CYR25" s="58" t="s">
        <v>84</v>
      </c>
      <c r="CYS25" s="58" t="s">
        <v>84</v>
      </c>
      <c r="CYT25" s="58" t="s">
        <v>84</v>
      </c>
      <c r="CYU25" s="58" t="s">
        <v>84</v>
      </c>
      <c r="CYV25" s="58" t="s">
        <v>84</v>
      </c>
      <c r="CYW25" s="58" t="s">
        <v>84</v>
      </c>
      <c r="CYX25" s="58" t="s">
        <v>84</v>
      </c>
      <c r="CYY25" s="58" t="s">
        <v>84</v>
      </c>
      <c r="CYZ25" s="58" t="s">
        <v>84</v>
      </c>
      <c r="CZA25" s="58" t="s">
        <v>84</v>
      </c>
      <c r="CZB25" s="58" t="s">
        <v>84</v>
      </c>
      <c r="CZC25" s="58" t="s">
        <v>84</v>
      </c>
      <c r="CZD25" s="58" t="s">
        <v>84</v>
      </c>
      <c r="CZE25" s="58" t="s">
        <v>84</v>
      </c>
      <c r="CZF25" s="58" t="s">
        <v>84</v>
      </c>
      <c r="CZG25" s="58" t="s">
        <v>84</v>
      </c>
      <c r="CZH25" s="58" t="s">
        <v>84</v>
      </c>
      <c r="CZI25" s="58" t="s">
        <v>84</v>
      </c>
      <c r="CZJ25" s="58" t="s">
        <v>84</v>
      </c>
      <c r="CZK25" s="58" t="s">
        <v>84</v>
      </c>
      <c r="CZL25" s="58" t="s">
        <v>84</v>
      </c>
      <c r="CZM25" s="58" t="s">
        <v>84</v>
      </c>
      <c r="CZN25" s="58" t="s">
        <v>84</v>
      </c>
      <c r="CZO25" s="58" t="s">
        <v>84</v>
      </c>
      <c r="CZP25" s="58" t="s">
        <v>84</v>
      </c>
      <c r="CZQ25" s="58" t="s">
        <v>84</v>
      </c>
      <c r="CZR25" s="58" t="s">
        <v>84</v>
      </c>
      <c r="CZS25" s="58" t="s">
        <v>84</v>
      </c>
      <c r="CZT25" s="58" t="s">
        <v>84</v>
      </c>
      <c r="CZU25" s="58" t="s">
        <v>84</v>
      </c>
      <c r="CZV25" s="58" t="s">
        <v>84</v>
      </c>
      <c r="CZW25" s="58" t="s">
        <v>84</v>
      </c>
      <c r="CZX25" s="58" t="s">
        <v>84</v>
      </c>
      <c r="CZY25" s="58" t="s">
        <v>84</v>
      </c>
      <c r="CZZ25" s="58" t="s">
        <v>84</v>
      </c>
      <c r="DAA25" s="58" t="s">
        <v>84</v>
      </c>
      <c r="DAB25" s="58" t="s">
        <v>84</v>
      </c>
      <c r="DAC25" s="58" t="s">
        <v>84</v>
      </c>
      <c r="DAD25" s="58" t="s">
        <v>84</v>
      </c>
      <c r="DAE25" s="58" t="s">
        <v>84</v>
      </c>
      <c r="DAF25" s="58" t="s">
        <v>84</v>
      </c>
      <c r="DAG25" s="58" t="s">
        <v>84</v>
      </c>
      <c r="DAH25" s="58" t="s">
        <v>84</v>
      </c>
      <c r="DAI25" s="58" t="s">
        <v>84</v>
      </c>
      <c r="DAJ25" s="58" t="s">
        <v>84</v>
      </c>
      <c r="DAK25" s="58" t="s">
        <v>84</v>
      </c>
      <c r="DAL25" s="58" t="s">
        <v>84</v>
      </c>
      <c r="DAM25" s="58" t="s">
        <v>84</v>
      </c>
      <c r="DAN25" s="58" t="s">
        <v>84</v>
      </c>
      <c r="DAO25" s="58" t="s">
        <v>84</v>
      </c>
      <c r="DAP25" s="58" t="s">
        <v>84</v>
      </c>
      <c r="DAQ25" s="58" t="s">
        <v>84</v>
      </c>
      <c r="DAR25" s="58" t="s">
        <v>84</v>
      </c>
      <c r="DAS25" s="58" t="s">
        <v>84</v>
      </c>
      <c r="DAT25" s="58" t="s">
        <v>84</v>
      </c>
      <c r="DAU25" s="58" t="s">
        <v>84</v>
      </c>
      <c r="DAV25" s="58" t="s">
        <v>84</v>
      </c>
      <c r="DAW25" s="58" t="s">
        <v>84</v>
      </c>
      <c r="DAX25" s="58" t="s">
        <v>84</v>
      </c>
      <c r="DAY25" s="58" t="s">
        <v>84</v>
      </c>
      <c r="DAZ25" s="58" t="s">
        <v>84</v>
      </c>
      <c r="DBA25" s="58" t="s">
        <v>84</v>
      </c>
      <c r="DBB25" s="58" t="s">
        <v>84</v>
      </c>
      <c r="DBC25" s="58" t="s">
        <v>84</v>
      </c>
      <c r="DBD25" s="58" t="s">
        <v>84</v>
      </c>
      <c r="DBE25" s="58" t="s">
        <v>84</v>
      </c>
      <c r="DBF25" s="58" t="s">
        <v>84</v>
      </c>
      <c r="DBG25" s="58" t="s">
        <v>84</v>
      </c>
      <c r="DBH25" s="58" t="s">
        <v>84</v>
      </c>
      <c r="DBI25" s="58" t="s">
        <v>84</v>
      </c>
      <c r="DBJ25" s="58" t="s">
        <v>84</v>
      </c>
      <c r="DBK25" s="58" t="s">
        <v>84</v>
      </c>
      <c r="DBL25" s="58" t="s">
        <v>84</v>
      </c>
      <c r="DBM25" s="58" t="s">
        <v>84</v>
      </c>
      <c r="DBN25" s="58" t="s">
        <v>84</v>
      </c>
      <c r="DBO25" s="58" t="s">
        <v>84</v>
      </c>
      <c r="DBP25" s="58" t="s">
        <v>84</v>
      </c>
      <c r="DBQ25" s="58" t="s">
        <v>84</v>
      </c>
      <c r="DBR25" s="58" t="s">
        <v>84</v>
      </c>
      <c r="DBS25" s="58" t="s">
        <v>84</v>
      </c>
      <c r="DBT25" s="58" t="s">
        <v>84</v>
      </c>
      <c r="DBU25" s="58" t="s">
        <v>84</v>
      </c>
      <c r="DBV25" s="58" t="s">
        <v>84</v>
      </c>
      <c r="DBW25" s="58" t="s">
        <v>84</v>
      </c>
      <c r="DBX25" s="58" t="s">
        <v>84</v>
      </c>
      <c r="DBY25" s="58" t="s">
        <v>84</v>
      </c>
      <c r="DBZ25" s="58" t="s">
        <v>84</v>
      </c>
      <c r="DCA25" s="58" t="s">
        <v>84</v>
      </c>
      <c r="DCB25" s="58" t="s">
        <v>84</v>
      </c>
      <c r="DCC25" s="58" t="s">
        <v>84</v>
      </c>
      <c r="DCD25" s="58" t="s">
        <v>84</v>
      </c>
      <c r="DCE25" s="58" t="s">
        <v>84</v>
      </c>
      <c r="DCF25" s="58" t="s">
        <v>84</v>
      </c>
      <c r="DCG25" s="58" t="s">
        <v>84</v>
      </c>
      <c r="DCH25" s="58" t="s">
        <v>84</v>
      </c>
      <c r="DCI25" s="58" t="s">
        <v>84</v>
      </c>
      <c r="DCJ25" s="58" t="s">
        <v>84</v>
      </c>
      <c r="DCK25" s="58" t="s">
        <v>84</v>
      </c>
      <c r="DCL25" s="58" t="s">
        <v>84</v>
      </c>
      <c r="DCM25" s="58" t="s">
        <v>84</v>
      </c>
      <c r="DCN25" s="58" t="s">
        <v>84</v>
      </c>
      <c r="DCO25" s="58" t="s">
        <v>84</v>
      </c>
      <c r="DCP25" s="58" t="s">
        <v>84</v>
      </c>
      <c r="DCQ25" s="58" t="s">
        <v>84</v>
      </c>
      <c r="DCR25" s="58" t="s">
        <v>84</v>
      </c>
      <c r="DCS25" s="58" t="s">
        <v>84</v>
      </c>
      <c r="DCT25" s="58" t="s">
        <v>84</v>
      </c>
      <c r="DCU25" s="58" t="s">
        <v>84</v>
      </c>
      <c r="DCV25" s="58" t="s">
        <v>84</v>
      </c>
      <c r="DCW25" s="58" t="s">
        <v>84</v>
      </c>
      <c r="DCX25" s="58" t="s">
        <v>84</v>
      </c>
      <c r="DCY25" s="58" t="s">
        <v>84</v>
      </c>
      <c r="DCZ25" s="58" t="s">
        <v>84</v>
      </c>
      <c r="DDA25" s="58" t="s">
        <v>84</v>
      </c>
      <c r="DDB25" s="58" t="s">
        <v>84</v>
      </c>
      <c r="DDC25" s="58" t="s">
        <v>84</v>
      </c>
      <c r="DDD25" s="58" t="s">
        <v>84</v>
      </c>
      <c r="DDE25" s="58" t="s">
        <v>84</v>
      </c>
      <c r="DDF25" s="58" t="s">
        <v>84</v>
      </c>
      <c r="DDG25" s="58" t="s">
        <v>84</v>
      </c>
      <c r="DDH25" s="58" t="s">
        <v>84</v>
      </c>
      <c r="DDI25" s="58" t="s">
        <v>84</v>
      </c>
      <c r="DDJ25" s="58" t="s">
        <v>84</v>
      </c>
      <c r="DDK25" s="58" t="s">
        <v>84</v>
      </c>
      <c r="DDL25" s="58" t="s">
        <v>84</v>
      </c>
      <c r="DDM25" s="58" t="s">
        <v>84</v>
      </c>
      <c r="DDN25" s="58" t="s">
        <v>84</v>
      </c>
      <c r="DDO25" s="58" t="s">
        <v>84</v>
      </c>
      <c r="DDP25" s="58" t="s">
        <v>84</v>
      </c>
      <c r="DDQ25" s="58" t="s">
        <v>84</v>
      </c>
      <c r="DDR25" s="58" t="s">
        <v>84</v>
      </c>
      <c r="DDS25" s="58" t="s">
        <v>84</v>
      </c>
      <c r="DDT25" s="58" t="s">
        <v>84</v>
      </c>
      <c r="DDU25" s="58" t="s">
        <v>84</v>
      </c>
      <c r="DDV25" s="58" t="s">
        <v>84</v>
      </c>
      <c r="DDW25" s="58" t="s">
        <v>84</v>
      </c>
      <c r="DDX25" s="58" t="s">
        <v>84</v>
      </c>
      <c r="DDY25" s="58" t="s">
        <v>84</v>
      </c>
      <c r="DDZ25" s="58" t="s">
        <v>84</v>
      </c>
      <c r="DEA25" s="58" t="s">
        <v>84</v>
      </c>
      <c r="DEB25" s="58" t="s">
        <v>84</v>
      </c>
      <c r="DEC25" s="58" t="s">
        <v>84</v>
      </c>
      <c r="DED25" s="58" t="s">
        <v>84</v>
      </c>
      <c r="DEE25" s="58" t="s">
        <v>84</v>
      </c>
      <c r="DEF25" s="58" t="s">
        <v>84</v>
      </c>
      <c r="DEG25" s="58" t="s">
        <v>84</v>
      </c>
      <c r="DEH25" s="58" t="s">
        <v>84</v>
      </c>
      <c r="DEI25" s="58" t="s">
        <v>84</v>
      </c>
      <c r="DEJ25" s="58" t="s">
        <v>84</v>
      </c>
      <c r="DEK25" s="58" t="s">
        <v>84</v>
      </c>
      <c r="DEL25" s="58" t="s">
        <v>84</v>
      </c>
      <c r="DEM25" s="58" t="s">
        <v>84</v>
      </c>
      <c r="DEN25" s="58" t="s">
        <v>84</v>
      </c>
      <c r="DEO25" s="58" t="s">
        <v>84</v>
      </c>
      <c r="DEP25" s="58" t="s">
        <v>84</v>
      </c>
      <c r="DEQ25" s="58" t="s">
        <v>84</v>
      </c>
      <c r="DER25" s="58" t="s">
        <v>84</v>
      </c>
      <c r="DES25" s="58" t="s">
        <v>84</v>
      </c>
      <c r="DET25" s="58" t="s">
        <v>84</v>
      </c>
      <c r="DEU25" s="58" t="s">
        <v>84</v>
      </c>
      <c r="DEV25" s="58" t="s">
        <v>84</v>
      </c>
      <c r="DEW25" s="58" t="s">
        <v>84</v>
      </c>
      <c r="DEX25" s="58" t="s">
        <v>84</v>
      </c>
      <c r="DEY25" s="58" t="s">
        <v>84</v>
      </c>
      <c r="DEZ25" s="58" t="s">
        <v>84</v>
      </c>
      <c r="DFA25" s="58" t="s">
        <v>84</v>
      </c>
      <c r="DFB25" s="58" t="s">
        <v>84</v>
      </c>
      <c r="DFC25" s="58" t="s">
        <v>84</v>
      </c>
      <c r="DFD25" s="58" t="s">
        <v>84</v>
      </c>
      <c r="DFE25" s="58" t="s">
        <v>84</v>
      </c>
      <c r="DFF25" s="58" t="s">
        <v>84</v>
      </c>
      <c r="DFG25" s="58" t="s">
        <v>84</v>
      </c>
      <c r="DFH25" s="58" t="s">
        <v>84</v>
      </c>
      <c r="DFI25" s="58" t="s">
        <v>84</v>
      </c>
      <c r="DFJ25" s="58" t="s">
        <v>84</v>
      </c>
      <c r="DFK25" s="58" t="s">
        <v>84</v>
      </c>
      <c r="DFL25" s="58" t="s">
        <v>84</v>
      </c>
      <c r="DFM25" s="58" t="s">
        <v>84</v>
      </c>
      <c r="DFN25" s="58" t="s">
        <v>84</v>
      </c>
      <c r="DFO25" s="58" t="s">
        <v>84</v>
      </c>
      <c r="DFP25" s="58" t="s">
        <v>84</v>
      </c>
      <c r="DFQ25" s="58" t="s">
        <v>84</v>
      </c>
      <c r="DFR25" s="58" t="s">
        <v>84</v>
      </c>
      <c r="DFS25" s="58" t="s">
        <v>84</v>
      </c>
      <c r="DFT25" s="58" t="s">
        <v>84</v>
      </c>
      <c r="DFU25" s="58" t="s">
        <v>84</v>
      </c>
      <c r="DFV25" s="58" t="s">
        <v>84</v>
      </c>
      <c r="DFW25" s="58" t="s">
        <v>84</v>
      </c>
      <c r="DFX25" s="58" t="s">
        <v>84</v>
      </c>
      <c r="DFY25" s="58" t="s">
        <v>84</v>
      </c>
      <c r="DFZ25" s="58" t="s">
        <v>84</v>
      </c>
      <c r="DGA25" s="58" t="s">
        <v>84</v>
      </c>
      <c r="DGB25" s="58" t="s">
        <v>84</v>
      </c>
      <c r="DGC25" s="58" t="s">
        <v>84</v>
      </c>
      <c r="DGD25" s="58" t="s">
        <v>84</v>
      </c>
      <c r="DGE25" s="58" t="s">
        <v>84</v>
      </c>
      <c r="DGF25" s="58" t="s">
        <v>84</v>
      </c>
      <c r="DGG25" s="58" t="s">
        <v>84</v>
      </c>
      <c r="DGH25" s="58" t="s">
        <v>84</v>
      </c>
      <c r="DGI25" s="58" t="s">
        <v>84</v>
      </c>
      <c r="DGJ25" s="58" t="s">
        <v>84</v>
      </c>
      <c r="DGK25" s="58" t="s">
        <v>84</v>
      </c>
      <c r="DGL25" s="58" t="s">
        <v>84</v>
      </c>
      <c r="DGM25" s="58" t="s">
        <v>84</v>
      </c>
      <c r="DGN25" s="58" t="s">
        <v>84</v>
      </c>
      <c r="DGO25" s="58" t="s">
        <v>84</v>
      </c>
      <c r="DGP25" s="58" t="s">
        <v>84</v>
      </c>
      <c r="DGQ25" s="58" t="s">
        <v>84</v>
      </c>
      <c r="DGR25" s="58" t="s">
        <v>84</v>
      </c>
      <c r="DGS25" s="58" t="s">
        <v>84</v>
      </c>
      <c r="DGT25" s="58" t="s">
        <v>84</v>
      </c>
      <c r="DGU25" s="58" t="s">
        <v>84</v>
      </c>
      <c r="DGV25" s="58" t="s">
        <v>84</v>
      </c>
      <c r="DGW25" s="58" t="s">
        <v>84</v>
      </c>
      <c r="DGX25" s="58" t="s">
        <v>84</v>
      </c>
      <c r="DGY25" s="58" t="s">
        <v>84</v>
      </c>
      <c r="DGZ25" s="58" t="s">
        <v>84</v>
      </c>
      <c r="DHA25" s="58" t="s">
        <v>84</v>
      </c>
      <c r="DHB25" s="58" t="s">
        <v>84</v>
      </c>
      <c r="DHC25" s="58" t="s">
        <v>84</v>
      </c>
      <c r="DHD25" s="58" t="s">
        <v>84</v>
      </c>
      <c r="DHE25" s="58" t="s">
        <v>84</v>
      </c>
      <c r="DHF25" s="58" t="s">
        <v>84</v>
      </c>
      <c r="DHG25" s="58" t="s">
        <v>84</v>
      </c>
      <c r="DHH25" s="58" t="s">
        <v>84</v>
      </c>
      <c r="DHI25" s="58" t="s">
        <v>84</v>
      </c>
      <c r="DHJ25" s="58" t="s">
        <v>84</v>
      </c>
      <c r="DHK25" s="58" t="s">
        <v>84</v>
      </c>
      <c r="DHL25" s="58" t="s">
        <v>84</v>
      </c>
      <c r="DHM25" s="58" t="s">
        <v>84</v>
      </c>
      <c r="DHN25" s="58" t="s">
        <v>84</v>
      </c>
      <c r="DHO25" s="58" t="s">
        <v>84</v>
      </c>
      <c r="DHP25" s="58" t="s">
        <v>84</v>
      </c>
      <c r="DHQ25" s="58" t="s">
        <v>84</v>
      </c>
      <c r="DHR25" s="58" t="s">
        <v>84</v>
      </c>
      <c r="DHS25" s="58" t="s">
        <v>84</v>
      </c>
      <c r="DHT25" s="58" t="s">
        <v>84</v>
      </c>
      <c r="DHU25" s="58" t="s">
        <v>84</v>
      </c>
      <c r="DHV25" s="58" t="s">
        <v>84</v>
      </c>
      <c r="DHW25" s="58" t="s">
        <v>84</v>
      </c>
      <c r="DHX25" s="58" t="s">
        <v>84</v>
      </c>
      <c r="DHY25" s="58" t="s">
        <v>84</v>
      </c>
      <c r="DHZ25" s="58" t="s">
        <v>84</v>
      </c>
      <c r="DIA25" s="58" t="s">
        <v>84</v>
      </c>
      <c r="DIB25" s="58" t="s">
        <v>84</v>
      </c>
      <c r="DIC25" s="58" t="s">
        <v>84</v>
      </c>
      <c r="DID25" s="58" t="s">
        <v>84</v>
      </c>
      <c r="DIE25" s="58" t="s">
        <v>84</v>
      </c>
      <c r="DIF25" s="58" t="s">
        <v>84</v>
      </c>
      <c r="DIG25" s="58" t="s">
        <v>84</v>
      </c>
      <c r="DIH25" s="58" t="s">
        <v>84</v>
      </c>
      <c r="DII25" s="58" t="s">
        <v>84</v>
      </c>
      <c r="DIJ25" s="58" t="s">
        <v>84</v>
      </c>
      <c r="DIK25" s="58" t="s">
        <v>84</v>
      </c>
      <c r="DIL25" s="58" t="s">
        <v>84</v>
      </c>
      <c r="DIM25" s="58" t="s">
        <v>84</v>
      </c>
      <c r="DIN25" s="58" t="s">
        <v>84</v>
      </c>
      <c r="DIO25" s="58" t="s">
        <v>84</v>
      </c>
      <c r="DIP25" s="58" t="s">
        <v>84</v>
      </c>
      <c r="DIQ25" s="58" t="s">
        <v>84</v>
      </c>
      <c r="DIR25" s="58" t="s">
        <v>84</v>
      </c>
      <c r="DIS25" s="58" t="s">
        <v>84</v>
      </c>
      <c r="DIT25" s="58" t="s">
        <v>84</v>
      </c>
      <c r="DIU25" s="58" t="s">
        <v>84</v>
      </c>
      <c r="DIV25" s="58" t="s">
        <v>84</v>
      </c>
      <c r="DIW25" s="58" t="s">
        <v>84</v>
      </c>
      <c r="DIX25" s="58" t="s">
        <v>84</v>
      </c>
      <c r="DIY25" s="58" t="s">
        <v>84</v>
      </c>
      <c r="DIZ25" s="58" t="s">
        <v>84</v>
      </c>
      <c r="DJA25" s="58" t="s">
        <v>84</v>
      </c>
      <c r="DJB25" s="58" t="s">
        <v>84</v>
      </c>
      <c r="DJC25" s="58" t="s">
        <v>84</v>
      </c>
      <c r="DJD25" s="58" t="s">
        <v>84</v>
      </c>
      <c r="DJE25" s="58" t="s">
        <v>84</v>
      </c>
      <c r="DJF25" s="58" t="s">
        <v>84</v>
      </c>
      <c r="DJG25" s="58" t="s">
        <v>84</v>
      </c>
      <c r="DJH25" s="58" t="s">
        <v>84</v>
      </c>
      <c r="DJI25" s="58" t="s">
        <v>84</v>
      </c>
      <c r="DJJ25" s="58" t="s">
        <v>84</v>
      </c>
      <c r="DJK25" s="58" t="s">
        <v>84</v>
      </c>
      <c r="DJL25" s="58" t="s">
        <v>84</v>
      </c>
      <c r="DJM25" s="58" t="s">
        <v>84</v>
      </c>
      <c r="DJN25" s="58" t="s">
        <v>84</v>
      </c>
      <c r="DJO25" s="58" t="s">
        <v>84</v>
      </c>
      <c r="DJP25" s="58" t="s">
        <v>84</v>
      </c>
      <c r="DJQ25" s="58" t="s">
        <v>84</v>
      </c>
      <c r="DJR25" s="58" t="s">
        <v>84</v>
      </c>
      <c r="DJS25" s="58" t="s">
        <v>84</v>
      </c>
      <c r="DJT25" s="58" t="s">
        <v>84</v>
      </c>
      <c r="DJU25" s="58" t="s">
        <v>84</v>
      </c>
      <c r="DJV25" s="58" t="s">
        <v>84</v>
      </c>
      <c r="DJW25" s="58" t="s">
        <v>84</v>
      </c>
      <c r="DJX25" s="58" t="s">
        <v>84</v>
      </c>
      <c r="DJY25" s="58" t="s">
        <v>84</v>
      </c>
      <c r="DJZ25" s="58" t="s">
        <v>84</v>
      </c>
      <c r="DKA25" s="58" t="s">
        <v>84</v>
      </c>
      <c r="DKB25" s="58" t="s">
        <v>84</v>
      </c>
      <c r="DKC25" s="58" t="s">
        <v>84</v>
      </c>
      <c r="DKD25" s="58" t="s">
        <v>84</v>
      </c>
      <c r="DKE25" s="58" t="s">
        <v>84</v>
      </c>
      <c r="DKF25" s="58" t="s">
        <v>84</v>
      </c>
      <c r="DKG25" s="58" t="s">
        <v>84</v>
      </c>
      <c r="DKH25" s="58" t="s">
        <v>84</v>
      </c>
      <c r="DKI25" s="58" t="s">
        <v>84</v>
      </c>
      <c r="DKJ25" s="58" t="s">
        <v>84</v>
      </c>
      <c r="DKK25" s="58" t="s">
        <v>84</v>
      </c>
      <c r="DKL25" s="58" t="s">
        <v>84</v>
      </c>
      <c r="DKM25" s="58" t="s">
        <v>84</v>
      </c>
      <c r="DKN25" s="58" t="s">
        <v>84</v>
      </c>
      <c r="DKO25" s="58" t="s">
        <v>84</v>
      </c>
      <c r="DKP25" s="58" t="s">
        <v>84</v>
      </c>
      <c r="DKQ25" s="58" t="s">
        <v>84</v>
      </c>
      <c r="DKR25" s="58" t="s">
        <v>84</v>
      </c>
      <c r="DKS25" s="58" t="s">
        <v>84</v>
      </c>
      <c r="DKT25" s="58" t="s">
        <v>84</v>
      </c>
      <c r="DKU25" s="58" t="s">
        <v>84</v>
      </c>
      <c r="DKV25" s="58" t="s">
        <v>84</v>
      </c>
      <c r="DKW25" s="58" t="s">
        <v>84</v>
      </c>
      <c r="DKX25" s="58" t="s">
        <v>84</v>
      </c>
      <c r="DKY25" s="58" t="s">
        <v>84</v>
      </c>
      <c r="DKZ25" s="58" t="s">
        <v>84</v>
      </c>
      <c r="DLA25" s="58" t="s">
        <v>84</v>
      </c>
      <c r="DLB25" s="58" t="s">
        <v>84</v>
      </c>
      <c r="DLC25" s="58" t="s">
        <v>84</v>
      </c>
      <c r="DLD25" s="58" t="s">
        <v>84</v>
      </c>
      <c r="DLE25" s="58" t="s">
        <v>84</v>
      </c>
      <c r="DLF25" s="58" t="s">
        <v>84</v>
      </c>
      <c r="DLG25" s="58" t="s">
        <v>84</v>
      </c>
      <c r="DLH25" s="58" t="s">
        <v>84</v>
      </c>
      <c r="DLI25" s="58" t="s">
        <v>84</v>
      </c>
      <c r="DLJ25" s="58" t="s">
        <v>84</v>
      </c>
      <c r="DLK25" s="58" t="s">
        <v>84</v>
      </c>
      <c r="DLL25" s="58" t="s">
        <v>84</v>
      </c>
      <c r="DLM25" s="58" t="s">
        <v>84</v>
      </c>
      <c r="DLN25" s="58" t="s">
        <v>84</v>
      </c>
      <c r="DLO25" s="58" t="s">
        <v>84</v>
      </c>
      <c r="DLP25" s="58" t="s">
        <v>84</v>
      </c>
      <c r="DLQ25" s="58" t="s">
        <v>84</v>
      </c>
      <c r="DLR25" s="58" t="s">
        <v>84</v>
      </c>
      <c r="DLS25" s="58" t="s">
        <v>84</v>
      </c>
      <c r="DLT25" s="58" t="s">
        <v>84</v>
      </c>
      <c r="DLU25" s="58" t="s">
        <v>84</v>
      </c>
      <c r="DLV25" s="58" t="s">
        <v>84</v>
      </c>
      <c r="DLW25" s="58" t="s">
        <v>84</v>
      </c>
      <c r="DLX25" s="58" t="s">
        <v>84</v>
      </c>
      <c r="DLY25" s="58" t="s">
        <v>84</v>
      </c>
      <c r="DLZ25" s="58" t="s">
        <v>84</v>
      </c>
      <c r="DMA25" s="58" t="s">
        <v>84</v>
      </c>
      <c r="DMB25" s="58" t="s">
        <v>84</v>
      </c>
      <c r="DMC25" s="58" t="s">
        <v>84</v>
      </c>
      <c r="DMD25" s="58" t="s">
        <v>84</v>
      </c>
      <c r="DME25" s="58" t="s">
        <v>84</v>
      </c>
      <c r="DMF25" s="58" t="s">
        <v>84</v>
      </c>
      <c r="DMG25" s="58" t="s">
        <v>84</v>
      </c>
      <c r="DMH25" s="58" t="s">
        <v>84</v>
      </c>
      <c r="DMI25" s="58" t="s">
        <v>84</v>
      </c>
      <c r="DMJ25" s="58" t="s">
        <v>84</v>
      </c>
      <c r="DMK25" s="58" t="s">
        <v>84</v>
      </c>
      <c r="DML25" s="58" t="s">
        <v>84</v>
      </c>
      <c r="DMM25" s="58" t="s">
        <v>84</v>
      </c>
      <c r="DMN25" s="58" t="s">
        <v>84</v>
      </c>
      <c r="DMO25" s="58" t="s">
        <v>84</v>
      </c>
      <c r="DMP25" s="58" t="s">
        <v>84</v>
      </c>
      <c r="DMQ25" s="58" t="s">
        <v>84</v>
      </c>
      <c r="DMR25" s="58" t="s">
        <v>84</v>
      </c>
      <c r="DMS25" s="58" t="s">
        <v>84</v>
      </c>
      <c r="DMT25" s="58" t="s">
        <v>84</v>
      </c>
      <c r="DMU25" s="58" t="s">
        <v>84</v>
      </c>
      <c r="DMV25" s="58" t="s">
        <v>84</v>
      </c>
      <c r="DMW25" s="58" t="s">
        <v>84</v>
      </c>
      <c r="DMX25" s="58" t="s">
        <v>84</v>
      </c>
      <c r="DMY25" s="58" t="s">
        <v>84</v>
      </c>
      <c r="DMZ25" s="58" t="s">
        <v>84</v>
      </c>
      <c r="DNA25" s="58" t="s">
        <v>84</v>
      </c>
      <c r="DNB25" s="58" t="s">
        <v>84</v>
      </c>
      <c r="DNC25" s="58" t="s">
        <v>84</v>
      </c>
      <c r="DND25" s="58" t="s">
        <v>84</v>
      </c>
      <c r="DNE25" s="58" t="s">
        <v>84</v>
      </c>
      <c r="DNF25" s="58" t="s">
        <v>84</v>
      </c>
      <c r="DNG25" s="58" t="s">
        <v>84</v>
      </c>
      <c r="DNH25" s="58" t="s">
        <v>84</v>
      </c>
      <c r="DNI25" s="58" t="s">
        <v>84</v>
      </c>
      <c r="DNJ25" s="58" t="s">
        <v>84</v>
      </c>
      <c r="DNK25" s="58" t="s">
        <v>84</v>
      </c>
      <c r="DNL25" s="58" t="s">
        <v>84</v>
      </c>
      <c r="DNM25" s="58" t="s">
        <v>84</v>
      </c>
      <c r="DNN25" s="58" t="s">
        <v>84</v>
      </c>
      <c r="DNO25" s="58" t="s">
        <v>84</v>
      </c>
      <c r="DNP25" s="58" t="s">
        <v>84</v>
      </c>
      <c r="DNQ25" s="58" t="s">
        <v>84</v>
      </c>
      <c r="DNR25" s="58" t="s">
        <v>84</v>
      </c>
      <c r="DNS25" s="58" t="s">
        <v>84</v>
      </c>
      <c r="DNT25" s="58" t="s">
        <v>84</v>
      </c>
      <c r="DNU25" s="58" t="s">
        <v>84</v>
      </c>
      <c r="DNV25" s="58" t="s">
        <v>84</v>
      </c>
      <c r="DNW25" s="58" t="s">
        <v>84</v>
      </c>
      <c r="DNX25" s="58" t="s">
        <v>84</v>
      </c>
      <c r="DNY25" s="58" t="s">
        <v>84</v>
      </c>
      <c r="DNZ25" s="58" t="s">
        <v>84</v>
      </c>
      <c r="DOA25" s="58" t="s">
        <v>84</v>
      </c>
      <c r="DOB25" s="58" t="s">
        <v>84</v>
      </c>
      <c r="DOC25" s="58" t="s">
        <v>84</v>
      </c>
      <c r="DOD25" s="58" t="s">
        <v>84</v>
      </c>
      <c r="DOE25" s="58" t="s">
        <v>84</v>
      </c>
      <c r="DOF25" s="58" t="s">
        <v>84</v>
      </c>
      <c r="DOG25" s="58" t="s">
        <v>84</v>
      </c>
      <c r="DOH25" s="58" t="s">
        <v>84</v>
      </c>
      <c r="DOI25" s="58" t="s">
        <v>84</v>
      </c>
      <c r="DOJ25" s="58" t="s">
        <v>84</v>
      </c>
      <c r="DOK25" s="58" t="s">
        <v>84</v>
      </c>
      <c r="DOL25" s="58" t="s">
        <v>84</v>
      </c>
      <c r="DOM25" s="58" t="s">
        <v>84</v>
      </c>
      <c r="DON25" s="58" t="s">
        <v>84</v>
      </c>
      <c r="DOO25" s="58" t="s">
        <v>84</v>
      </c>
      <c r="DOP25" s="58" t="s">
        <v>84</v>
      </c>
      <c r="DOQ25" s="58" t="s">
        <v>84</v>
      </c>
      <c r="DOR25" s="58" t="s">
        <v>84</v>
      </c>
      <c r="DOS25" s="58" t="s">
        <v>84</v>
      </c>
      <c r="DOT25" s="58" t="s">
        <v>84</v>
      </c>
      <c r="DOU25" s="58" t="s">
        <v>84</v>
      </c>
      <c r="DOV25" s="58" t="s">
        <v>84</v>
      </c>
      <c r="DOW25" s="58" t="s">
        <v>84</v>
      </c>
      <c r="DOX25" s="58" t="s">
        <v>84</v>
      </c>
      <c r="DOY25" s="58" t="s">
        <v>84</v>
      </c>
      <c r="DOZ25" s="58" t="s">
        <v>84</v>
      </c>
      <c r="DPA25" s="58" t="s">
        <v>84</v>
      </c>
      <c r="DPB25" s="58" t="s">
        <v>84</v>
      </c>
      <c r="DPC25" s="58" t="s">
        <v>84</v>
      </c>
      <c r="DPD25" s="58" t="s">
        <v>84</v>
      </c>
      <c r="DPE25" s="58" t="s">
        <v>84</v>
      </c>
      <c r="DPF25" s="58" t="s">
        <v>84</v>
      </c>
      <c r="DPG25" s="58" t="s">
        <v>84</v>
      </c>
      <c r="DPH25" s="58" t="s">
        <v>84</v>
      </c>
      <c r="DPI25" s="58" t="s">
        <v>84</v>
      </c>
      <c r="DPJ25" s="58" t="s">
        <v>84</v>
      </c>
      <c r="DPK25" s="58" t="s">
        <v>84</v>
      </c>
      <c r="DPL25" s="58" t="s">
        <v>84</v>
      </c>
      <c r="DPM25" s="58" t="s">
        <v>84</v>
      </c>
      <c r="DPN25" s="58" t="s">
        <v>84</v>
      </c>
      <c r="DPO25" s="58" t="s">
        <v>84</v>
      </c>
      <c r="DPP25" s="58" t="s">
        <v>84</v>
      </c>
      <c r="DPQ25" s="58" t="s">
        <v>84</v>
      </c>
      <c r="DPR25" s="58" t="s">
        <v>84</v>
      </c>
      <c r="DPS25" s="58" t="s">
        <v>84</v>
      </c>
      <c r="DPT25" s="58" t="s">
        <v>84</v>
      </c>
      <c r="DPU25" s="58" t="s">
        <v>84</v>
      </c>
      <c r="DPV25" s="58" t="s">
        <v>84</v>
      </c>
      <c r="DPW25" s="58" t="s">
        <v>84</v>
      </c>
      <c r="DPX25" s="58" t="s">
        <v>84</v>
      </c>
      <c r="DPY25" s="58" t="s">
        <v>84</v>
      </c>
      <c r="DPZ25" s="58" t="s">
        <v>84</v>
      </c>
      <c r="DQA25" s="58" t="s">
        <v>84</v>
      </c>
      <c r="DQB25" s="58" t="s">
        <v>84</v>
      </c>
      <c r="DQC25" s="58" t="s">
        <v>84</v>
      </c>
      <c r="DQD25" s="58" t="s">
        <v>84</v>
      </c>
      <c r="DQE25" s="58" t="s">
        <v>84</v>
      </c>
      <c r="DQF25" s="58" t="s">
        <v>84</v>
      </c>
      <c r="DQG25" s="58" t="s">
        <v>84</v>
      </c>
      <c r="DQH25" s="58" t="s">
        <v>84</v>
      </c>
      <c r="DQI25" s="58" t="s">
        <v>84</v>
      </c>
      <c r="DQJ25" s="58" t="s">
        <v>84</v>
      </c>
      <c r="DQK25" s="58" t="s">
        <v>84</v>
      </c>
      <c r="DQL25" s="58" t="s">
        <v>84</v>
      </c>
      <c r="DQM25" s="58" t="s">
        <v>84</v>
      </c>
      <c r="DQN25" s="58" t="s">
        <v>84</v>
      </c>
      <c r="DQO25" s="58" t="s">
        <v>84</v>
      </c>
      <c r="DQP25" s="58" t="s">
        <v>84</v>
      </c>
      <c r="DQQ25" s="58" t="s">
        <v>84</v>
      </c>
      <c r="DQR25" s="58" t="s">
        <v>84</v>
      </c>
      <c r="DQS25" s="58" t="s">
        <v>84</v>
      </c>
      <c r="DQT25" s="58" t="s">
        <v>84</v>
      </c>
      <c r="DQU25" s="58" t="s">
        <v>84</v>
      </c>
      <c r="DQV25" s="58" t="s">
        <v>84</v>
      </c>
      <c r="DQW25" s="58" t="s">
        <v>84</v>
      </c>
      <c r="DQX25" s="58" t="s">
        <v>84</v>
      </c>
      <c r="DQY25" s="58" t="s">
        <v>84</v>
      </c>
      <c r="DQZ25" s="58" t="s">
        <v>84</v>
      </c>
      <c r="DRA25" s="58" t="s">
        <v>84</v>
      </c>
      <c r="DRB25" s="58" t="s">
        <v>84</v>
      </c>
      <c r="DRC25" s="58" t="s">
        <v>84</v>
      </c>
      <c r="DRD25" s="58" t="s">
        <v>84</v>
      </c>
      <c r="DRE25" s="58" t="s">
        <v>84</v>
      </c>
      <c r="DRF25" s="58" t="s">
        <v>84</v>
      </c>
      <c r="DRG25" s="58" t="s">
        <v>84</v>
      </c>
      <c r="DRH25" s="58" t="s">
        <v>84</v>
      </c>
      <c r="DRI25" s="58" t="s">
        <v>84</v>
      </c>
      <c r="DRJ25" s="58" t="s">
        <v>84</v>
      </c>
      <c r="DRK25" s="58" t="s">
        <v>84</v>
      </c>
      <c r="DRL25" s="58" t="s">
        <v>84</v>
      </c>
      <c r="DRM25" s="58" t="s">
        <v>84</v>
      </c>
      <c r="DRN25" s="58" t="s">
        <v>84</v>
      </c>
      <c r="DRO25" s="58" t="s">
        <v>84</v>
      </c>
      <c r="DRP25" s="58" t="s">
        <v>84</v>
      </c>
      <c r="DRQ25" s="58" t="s">
        <v>84</v>
      </c>
      <c r="DRR25" s="58" t="s">
        <v>84</v>
      </c>
      <c r="DRS25" s="58" t="s">
        <v>84</v>
      </c>
      <c r="DRT25" s="58" t="s">
        <v>84</v>
      </c>
      <c r="DRU25" s="58" t="s">
        <v>84</v>
      </c>
      <c r="DRV25" s="58" t="s">
        <v>84</v>
      </c>
      <c r="DRW25" s="58" t="s">
        <v>84</v>
      </c>
      <c r="DRX25" s="58" t="s">
        <v>84</v>
      </c>
      <c r="DRY25" s="58" t="s">
        <v>84</v>
      </c>
      <c r="DRZ25" s="58" t="s">
        <v>84</v>
      </c>
      <c r="DSA25" s="58" t="s">
        <v>84</v>
      </c>
      <c r="DSB25" s="58" t="s">
        <v>84</v>
      </c>
      <c r="DSC25" s="58" t="s">
        <v>84</v>
      </c>
      <c r="DSD25" s="58" t="s">
        <v>84</v>
      </c>
      <c r="DSE25" s="58" t="s">
        <v>84</v>
      </c>
      <c r="DSF25" s="58" t="s">
        <v>84</v>
      </c>
      <c r="DSG25" s="58" t="s">
        <v>84</v>
      </c>
      <c r="DSH25" s="58" t="s">
        <v>84</v>
      </c>
      <c r="DSI25" s="58" t="s">
        <v>84</v>
      </c>
      <c r="DSJ25" s="58" t="s">
        <v>84</v>
      </c>
      <c r="DSK25" s="58" t="s">
        <v>84</v>
      </c>
      <c r="DSL25" s="58" t="s">
        <v>84</v>
      </c>
      <c r="DSM25" s="58" t="s">
        <v>84</v>
      </c>
      <c r="DSN25" s="58" t="s">
        <v>84</v>
      </c>
      <c r="DSO25" s="58" t="s">
        <v>84</v>
      </c>
      <c r="DSP25" s="58" t="s">
        <v>84</v>
      </c>
      <c r="DSQ25" s="58" t="s">
        <v>84</v>
      </c>
      <c r="DSR25" s="58" t="s">
        <v>84</v>
      </c>
      <c r="DSS25" s="58" t="s">
        <v>84</v>
      </c>
      <c r="DST25" s="58" t="s">
        <v>84</v>
      </c>
      <c r="DSU25" s="58" t="s">
        <v>84</v>
      </c>
      <c r="DSV25" s="58" t="s">
        <v>84</v>
      </c>
      <c r="DSW25" s="58" t="s">
        <v>84</v>
      </c>
      <c r="DSX25" s="58" t="s">
        <v>84</v>
      </c>
      <c r="DSY25" s="58" t="s">
        <v>84</v>
      </c>
      <c r="DSZ25" s="58" t="s">
        <v>84</v>
      </c>
      <c r="DTA25" s="58" t="s">
        <v>84</v>
      </c>
      <c r="DTB25" s="58" t="s">
        <v>84</v>
      </c>
      <c r="DTC25" s="58" t="s">
        <v>84</v>
      </c>
      <c r="DTD25" s="58" t="s">
        <v>84</v>
      </c>
      <c r="DTE25" s="58" t="s">
        <v>84</v>
      </c>
      <c r="DTF25" s="58" t="s">
        <v>84</v>
      </c>
      <c r="DTG25" s="58" t="s">
        <v>84</v>
      </c>
      <c r="DTH25" s="58" t="s">
        <v>84</v>
      </c>
      <c r="DTI25" s="58" t="s">
        <v>84</v>
      </c>
      <c r="DTJ25" s="58" t="s">
        <v>84</v>
      </c>
      <c r="DTK25" s="58" t="s">
        <v>84</v>
      </c>
      <c r="DTL25" s="58" t="s">
        <v>84</v>
      </c>
      <c r="DTM25" s="58" t="s">
        <v>84</v>
      </c>
      <c r="DTN25" s="58" t="s">
        <v>84</v>
      </c>
      <c r="DTO25" s="58" t="s">
        <v>84</v>
      </c>
      <c r="DTP25" s="58" t="s">
        <v>84</v>
      </c>
      <c r="DTQ25" s="58" t="s">
        <v>84</v>
      </c>
      <c r="DTR25" s="58" t="s">
        <v>84</v>
      </c>
      <c r="DTS25" s="58" t="s">
        <v>84</v>
      </c>
      <c r="DTT25" s="58" t="s">
        <v>84</v>
      </c>
      <c r="DTU25" s="58" t="s">
        <v>84</v>
      </c>
      <c r="DTV25" s="58" t="s">
        <v>84</v>
      </c>
      <c r="DTW25" s="58" t="s">
        <v>84</v>
      </c>
      <c r="DTX25" s="58" t="s">
        <v>84</v>
      </c>
      <c r="DTY25" s="58" t="s">
        <v>84</v>
      </c>
      <c r="DTZ25" s="58" t="s">
        <v>84</v>
      </c>
      <c r="DUA25" s="58" t="s">
        <v>84</v>
      </c>
      <c r="DUB25" s="58" t="s">
        <v>84</v>
      </c>
      <c r="DUC25" s="58" t="s">
        <v>84</v>
      </c>
      <c r="DUD25" s="58" t="s">
        <v>84</v>
      </c>
      <c r="DUE25" s="58" t="s">
        <v>84</v>
      </c>
      <c r="DUF25" s="58" t="s">
        <v>84</v>
      </c>
      <c r="DUG25" s="58" t="s">
        <v>84</v>
      </c>
      <c r="DUH25" s="58" t="s">
        <v>84</v>
      </c>
      <c r="DUI25" s="58" t="s">
        <v>84</v>
      </c>
      <c r="DUJ25" s="58" t="s">
        <v>84</v>
      </c>
      <c r="DUK25" s="58" t="s">
        <v>84</v>
      </c>
      <c r="DUL25" s="58" t="s">
        <v>84</v>
      </c>
      <c r="DUM25" s="58" t="s">
        <v>84</v>
      </c>
      <c r="DUN25" s="58" t="s">
        <v>84</v>
      </c>
      <c r="DUO25" s="58" t="s">
        <v>84</v>
      </c>
      <c r="DUP25" s="58" t="s">
        <v>84</v>
      </c>
      <c r="DUQ25" s="58" t="s">
        <v>84</v>
      </c>
      <c r="DUR25" s="58" t="s">
        <v>84</v>
      </c>
      <c r="DUS25" s="58" t="s">
        <v>84</v>
      </c>
      <c r="DUT25" s="58" t="s">
        <v>84</v>
      </c>
      <c r="DUU25" s="58" t="s">
        <v>84</v>
      </c>
      <c r="DUV25" s="58" t="s">
        <v>84</v>
      </c>
      <c r="DUW25" s="58" t="s">
        <v>84</v>
      </c>
      <c r="DUX25" s="58" t="s">
        <v>84</v>
      </c>
      <c r="DUY25" s="58" t="s">
        <v>84</v>
      </c>
      <c r="DUZ25" s="58" t="s">
        <v>84</v>
      </c>
      <c r="DVA25" s="58" t="s">
        <v>84</v>
      </c>
      <c r="DVB25" s="58" t="s">
        <v>84</v>
      </c>
      <c r="DVC25" s="58" t="s">
        <v>84</v>
      </c>
      <c r="DVD25" s="58" t="s">
        <v>84</v>
      </c>
      <c r="DVE25" s="58" t="s">
        <v>84</v>
      </c>
      <c r="DVF25" s="58" t="s">
        <v>84</v>
      </c>
      <c r="DVG25" s="58" t="s">
        <v>84</v>
      </c>
      <c r="DVH25" s="58" t="s">
        <v>84</v>
      </c>
      <c r="DVI25" s="58" t="s">
        <v>84</v>
      </c>
      <c r="DVJ25" s="58" t="s">
        <v>84</v>
      </c>
      <c r="DVK25" s="58" t="s">
        <v>84</v>
      </c>
      <c r="DVL25" s="58" t="s">
        <v>84</v>
      </c>
      <c r="DVM25" s="58" t="s">
        <v>84</v>
      </c>
      <c r="DVN25" s="58" t="s">
        <v>84</v>
      </c>
      <c r="DVO25" s="58" t="s">
        <v>84</v>
      </c>
      <c r="DVP25" s="58" t="s">
        <v>84</v>
      </c>
      <c r="DVQ25" s="58" t="s">
        <v>84</v>
      </c>
      <c r="DVR25" s="58" t="s">
        <v>84</v>
      </c>
      <c r="DVS25" s="58" t="s">
        <v>84</v>
      </c>
      <c r="DVT25" s="58" t="s">
        <v>84</v>
      </c>
      <c r="DVU25" s="58" t="s">
        <v>84</v>
      </c>
      <c r="DVV25" s="58" t="s">
        <v>84</v>
      </c>
      <c r="DVW25" s="58" t="s">
        <v>84</v>
      </c>
      <c r="DVX25" s="58" t="s">
        <v>84</v>
      </c>
      <c r="DVY25" s="58" t="s">
        <v>84</v>
      </c>
      <c r="DVZ25" s="58" t="s">
        <v>84</v>
      </c>
      <c r="DWA25" s="58" t="s">
        <v>84</v>
      </c>
      <c r="DWB25" s="58" t="s">
        <v>84</v>
      </c>
      <c r="DWC25" s="58" t="s">
        <v>84</v>
      </c>
      <c r="DWD25" s="58" t="s">
        <v>84</v>
      </c>
      <c r="DWE25" s="58" t="s">
        <v>84</v>
      </c>
      <c r="DWF25" s="58" t="s">
        <v>84</v>
      </c>
      <c r="DWG25" s="58" t="s">
        <v>84</v>
      </c>
      <c r="DWH25" s="58" t="s">
        <v>84</v>
      </c>
      <c r="DWI25" s="58" t="s">
        <v>84</v>
      </c>
      <c r="DWJ25" s="58" t="s">
        <v>84</v>
      </c>
      <c r="DWK25" s="58" t="s">
        <v>84</v>
      </c>
      <c r="DWL25" s="58" t="s">
        <v>84</v>
      </c>
      <c r="DWM25" s="58" t="s">
        <v>84</v>
      </c>
      <c r="DWN25" s="58" t="s">
        <v>84</v>
      </c>
      <c r="DWO25" s="58" t="s">
        <v>84</v>
      </c>
      <c r="DWP25" s="58" t="s">
        <v>84</v>
      </c>
      <c r="DWQ25" s="58" t="s">
        <v>84</v>
      </c>
      <c r="DWR25" s="58" t="s">
        <v>84</v>
      </c>
      <c r="DWS25" s="58" t="s">
        <v>84</v>
      </c>
      <c r="DWT25" s="58" t="s">
        <v>84</v>
      </c>
      <c r="DWU25" s="58" t="s">
        <v>84</v>
      </c>
      <c r="DWV25" s="58" t="s">
        <v>84</v>
      </c>
      <c r="DWW25" s="58" t="s">
        <v>84</v>
      </c>
      <c r="DWX25" s="58" t="s">
        <v>84</v>
      </c>
      <c r="DWY25" s="58" t="s">
        <v>84</v>
      </c>
      <c r="DWZ25" s="58" t="s">
        <v>84</v>
      </c>
      <c r="DXA25" s="58" t="s">
        <v>84</v>
      </c>
      <c r="DXB25" s="58" t="s">
        <v>84</v>
      </c>
      <c r="DXC25" s="58" t="s">
        <v>84</v>
      </c>
      <c r="DXD25" s="58" t="s">
        <v>84</v>
      </c>
      <c r="DXE25" s="58" t="s">
        <v>84</v>
      </c>
      <c r="DXF25" s="58" t="s">
        <v>84</v>
      </c>
      <c r="DXG25" s="58" t="s">
        <v>84</v>
      </c>
      <c r="DXH25" s="58" t="s">
        <v>84</v>
      </c>
      <c r="DXI25" s="58" t="s">
        <v>84</v>
      </c>
      <c r="DXJ25" s="58" t="s">
        <v>84</v>
      </c>
      <c r="DXK25" s="58" t="s">
        <v>84</v>
      </c>
      <c r="DXL25" s="58" t="s">
        <v>84</v>
      </c>
      <c r="DXM25" s="58" t="s">
        <v>84</v>
      </c>
      <c r="DXN25" s="58" t="s">
        <v>84</v>
      </c>
      <c r="DXO25" s="58" t="s">
        <v>84</v>
      </c>
      <c r="DXP25" s="58" t="s">
        <v>84</v>
      </c>
      <c r="DXQ25" s="58" t="s">
        <v>84</v>
      </c>
      <c r="DXR25" s="58" t="s">
        <v>84</v>
      </c>
      <c r="DXS25" s="58" t="s">
        <v>84</v>
      </c>
      <c r="DXT25" s="58" t="s">
        <v>84</v>
      </c>
      <c r="DXU25" s="58" t="s">
        <v>84</v>
      </c>
      <c r="DXV25" s="58" t="s">
        <v>84</v>
      </c>
      <c r="DXW25" s="58" t="s">
        <v>84</v>
      </c>
      <c r="DXX25" s="58" t="s">
        <v>84</v>
      </c>
      <c r="DXY25" s="58" t="s">
        <v>84</v>
      </c>
      <c r="DXZ25" s="58" t="s">
        <v>84</v>
      </c>
      <c r="DYA25" s="58" t="s">
        <v>84</v>
      </c>
      <c r="DYB25" s="58" t="s">
        <v>84</v>
      </c>
      <c r="DYC25" s="58" t="s">
        <v>84</v>
      </c>
      <c r="DYD25" s="58" t="s">
        <v>84</v>
      </c>
      <c r="DYE25" s="58" t="s">
        <v>84</v>
      </c>
      <c r="DYF25" s="58" t="s">
        <v>84</v>
      </c>
      <c r="DYG25" s="58" t="s">
        <v>84</v>
      </c>
      <c r="DYH25" s="58" t="s">
        <v>84</v>
      </c>
      <c r="DYI25" s="58" t="s">
        <v>84</v>
      </c>
      <c r="DYJ25" s="58" t="s">
        <v>84</v>
      </c>
      <c r="DYK25" s="58" t="s">
        <v>84</v>
      </c>
      <c r="DYL25" s="58" t="s">
        <v>84</v>
      </c>
      <c r="DYM25" s="58" t="s">
        <v>84</v>
      </c>
      <c r="DYN25" s="58" t="s">
        <v>84</v>
      </c>
      <c r="DYO25" s="58" t="s">
        <v>84</v>
      </c>
      <c r="DYP25" s="58" t="s">
        <v>84</v>
      </c>
      <c r="DYQ25" s="58" t="s">
        <v>84</v>
      </c>
      <c r="DYR25" s="58" t="s">
        <v>84</v>
      </c>
      <c r="DYS25" s="58" t="s">
        <v>84</v>
      </c>
      <c r="DYT25" s="58" t="s">
        <v>84</v>
      </c>
      <c r="DYU25" s="58" t="s">
        <v>84</v>
      </c>
      <c r="DYV25" s="58" t="s">
        <v>84</v>
      </c>
      <c r="DYW25" s="58" t="s">
        <v>84</v>
      </c>
      <c r="DYX25" s="58" t="s">
        <v>84</v>
      </c>
      <c r="DYY25" s="58" t="s">
        <v>84</v>
      </c>
      <c r="DYZ25" s="58" t="s">
        <v>84</v>
      </c>
      <c r="DZA25" s="58" t="s">
        <v>84</v>
      </c>
      <c r="DZB25" s="58" t="s">
        <v>84</v>
      </c>
      <c r="DZC25" s="58" t="s">
        <v>84</v>
      </c>
      <c r="DZD25" s="58" t="s">
        <v>84</v>
      </c>
      <c r="DZE25" s="58" t="s">
        <v>84</v>
      </c>
      <c r="DZF25" s="58" t="s">
        <v>84</v>
      </c>
      <c r="DZG25" s="58" t="s">
        <v>84</v>
      </c>
      <c r="DZH25" s="58" t="s">
        <v>84</v>
      </c>
      <c r="DZI25" s="58" t="s">
        <v>84</v>
      </c>
      <c r="DZJ25" s="58" t="s">
        <v>84</v>
      </c>
      <c r="DZK25" s="58" t="s">
        <v>84</v>
      </c>
      <c r="DZL25" s="58" t="s">
        <v>84</v>
      </c>
      <c r="DZM25" s="58" t="s">
        <v>84</v>
      </c>
      <c r="DZN25" s="58" t="s">
        <v>84</v>
      </c>
      <c r="DZO25" s="58" t="s">
        <v>84</v>
      </c>
      <c r="DZP25" s="58" t="s">
        <v>84</v>
      </c>
      <c r="DZQ25" s="58" t="s">
        <v>84</v>
      </c>
      <c r="DZR25" s="58" t="s">
        <v>84</v>
      </c>
      <c r="DZS25" s="58" t="s">
        <v>84</v>
      </c>
      <c r="DZT25" s="58" t="s">
        <v>84</v>
      </c>
      <c r="DZU25" s="58" t="s">
        <v>84</v>
      </c>
      <c r="DZV25" s="58" t="s">
        <v>84</v>
      </c>
      <c r="DZW25" s="58" t="s">
        <v>84</v>
      </c>
      <c r="DZX25" s="58" t="s">
        <v>84</v>
      </c>
      <c r="DZY25" s="58" t="s">
        <v>84</v>
      </c>
      <c r="DZZ25" s="58" t="s">
        <v>84</v>
      </c>
      <c r="EAA25" s="58" t="s">
        <v>84</v>
      </c>
      <c r="EAB25" s="58" t="s">
        <v>84</v>
      </c>
      <c r="EAC25" s="58" t="s">
        <v>84</v>
      </c>
      <c r="EAD25" s="58" t="s">
        <v>84</v>
      </c>
      <c r="EAE25" s="58" t="s">
        <v>84</v>
      </c>
      <c r="EAF25" s="58" t="s">
        <v>84</v>
      </c>
      <c r="EAG25" s="58" t="s">
        <v>84</v>
      </c>
      <c r="EAH25" s="58" t="s">
        <v>84</v>
      </c>
      <c r="EAI25" s="58" t="s">
        <v>84</v>
      </c>
      <c r="EAJ25" s="58" t="s">
        <v>84</v>
      </c>
      <c r="EAK25" s="58" t="s">
        <v>84</v>
      </c>
      <c r="EAL25" s="58" t="s">
        <v>84</v>
      </c>
      <c r="EAM25" s="58" t="s">
        <v>84</v>
      </c>
      <c r="EAN25" s="58" t="s">
        <v>84</v>
      </c>
      <c r="EAO25" s="58" t="s">
        <v>84</v>
      </c>
      <c r="EAP25" s="58" t="s">
        <v>84</v>
      </c>
      <c r="EAQ25" s="58" t="s">
        <v>84</v>
      </c>
      <c r="EAR25" s="58" t="s">
        <v>84</v>
      </c>
      <c r="EAS25" s="58" t="s">
        <v>84</v>
      </c>
      <c r="EAT25" s="58" t="s">
        <v>84</v>
      </c>
      <c r="EAU25" s="58" t="s">
        <v>84</v>
      </c>
      <c r="EAV25" s="58" t="s">
        <v>84</v>
      </c>
      <c r="EAW25" s="58" t="s">
        <v>84</v>
      </c>
      <c r="EAX25" s="58" t="s">
        <v>84</v>
      </c>
      <c r="EAY25" s="58" t="s">
        <v>84</v>
      </c>
      <c r="EAZ25" s="58" t="s">
        <v>84</v>
      </c>
      <c r="EBA25" s="58" t="s">
        <v>84</v>
      </c>
      <c r="EBB25" s="58" t="s">
        <v>84</v>
      </c>
      <c r="EBC25" s="58" t="s">
        <v>84</v>
      </c>
      <c r="EBD25" s="58" t="s">
        <v>84</v>
      </c>
      <c r="EBE25" s="58" t="s">
        <v>84</v>
      </c>
      <c r="EBF25" s="58" t="s">
        <v>84</v>
      </c>
      <c r="EBG25" s="58" t="s">
        <v>84</v>
      </c>
      <c r="EBH25" s="58" t="s">
        <v>84</v>
      </c>
      <c r="EBI25" s="58" t="s">
        <v>84</v>
      </c>
      <c r="EBJ25" s="58" t="s">
        <v>84</v>
      </c>
      <c r="EBK25" s="58" t="s">
        <v>84</v>
      </c>
      <c r="EBL25" s="58" t="s">
        <v>84</v>
      </c>
      <c r="EBM25" s="58" t="s">
        <v>84</v>
      </c>
      <c r="EBN25" s="58" t="s">
        <v>84</v>
      </c>
      <c r="EBO25" s="58" t="s">
        <v>84</v>
      </c>
      <c r="EBP25" s="58" t="s">
        <v>84</v>
      </c>
      <c r="EBQ25" s="58" t="s">
        <v>84</v>
      </c>
      <c r="EBR25" s="58" t="s">
        <v>84</v>
      </c>
      <c r="EBS25" s="58" t="s">
        <v>84</v>
      </c>
      <c r="EBT25" s="58" t="s">
        <v>84</v>
      </c>
      <c r="EBU25" s="58" t="s">
        <v>84</v>
      </c>
      <c r="EBV25" s="58" t="s">
        <v>84</v>
      </c>
      <c r="EBW25" s="58" t="s">
        <v>84</v>
      </c>
      <c r="EBX25" s="58" t="s">
        <v>84</v>
      </c>
      <c r="EBY25" s="58" t="s">
        <v>84</v>
      </c>
      <c r="EBZ25" s="58" t="s">
        <v>84</v>
      </c>
      <c r="ECA25" s="58" t="s">
        <v>84</v>
      </c>
      <c r="ECB25" s="58" t="s">
        <v>84</v>
      </c>
      <c r="ECC25" s="58" t="s">
        <v>84</v>
      </c>
      <c r="ECD25" s="58" t="s">
        <v>84</v>
      </c>
      <c r="ECE25" s="58" t="s">
        <v>84</v>
      </c>
      <c r="ECF25" s="58" t="s">
        <v>84</v>
      </c>
      <c r="ECG25" s="58" t="s">
        <v>84</v>
      </c>
      <c r="ECH25" s="58" t="s">
        <v>84</v>
      </c>
      <c r="ECI25" s="58" t="s">
        <v>84</v>
      </c>
      <c r="ECJ25" s="58" t="s">
        <v>84</v>
      </c>
      <c r="ECK25" s="58" t="s">
        <v>84</v>
      </c>
      <c r="ECL25" s="58" t="s">
        <v>84</v>
      </c>
      <c r="ECM25" s="58" t="s">
        <v>84</v>
      </c>
      <c r="ECN25" s="58" t="s">
        <v>84</v>
      </c>
      <c r="ECO25" s="58" t="s">
        <v>84</v>
      </c>
      <c r="ECP25" s="58" t="s">
        <v>84</v>
      </c>
      <c r="ECQ25" s="58" t="s">
        <v>84</v>
      </c>
      <c r="ECR25" s="58" t="s">
        <v>84</v>
      </c>
      <c r="ECS25" s="58" t="s">
        <v>84</v>
      </c>
      <c r="ECT25" s="58" t="s">
        <v>84</v>
      </c>
      <c r="ECU25" s="58" t="s">
        <v>84</v>
      </c>
      <c r="ECV25" s="58" t="s">
        <v>84</v>
      </c>
      <c r="ECW25" s="58" t="s">
        <v>84</v>
      </c>
      <c r="ECX25" s="58" t="s">
        <v>84</v>
      </c>
      <c r="ECY25" s="58" t="s">
        <v>84</v>
      </c>
      <c r="ECZ25" s="58" t="s">
        <v>84</v>
      </c>
      <c r="EDA25" s="58" t="s">
        <v>84</v>
      </c>
      <c r="EDB25" s="58" t="s">
        <v>84</v>
      </c>
      <c r="EDC25" s="58" t="s">
        <v>84</v>
      </c>
      <c r="EDD25" s="58" t="s">
        <v>84</v>
      </c>
      <c r="EDE25" s="58" t="s">
        <v>84</v>
      </c>
      <c r="EDF25" s="58" t="s">
        <v>84</v>
      </c>
      <c r="EDG25" s="58" t="s">
        <v>84</v>
      </c>
      <c r="EDH25" s="58" t="s">
        <v>84</v>
      </c>
      <c r="EDI25" s="58" t="s">
        <v>84</v>
      </c>
      <c r="EDJ25" s="58" t="s">
        <v>84</v>
      </c>
      <c r="EDK25" s="58" t="s">
        <v>84</v>
      </c>
      <c r="EDL25" s="58" t="s">
        <v>84</v>
      </c>
      <c r="EDM25" s="58" t="s">
        <v>84</v>
      </c>
      <c r="EDN25" s="58" t="s">
        <v>84</v>
      </c>
      <c r="EDO25" s="58" t="s">
        <v>84</v>
      </c>
      <c r="EDP25" s="58" t="s">
        <v>84</v>
      </c>
      <c r="EDQ25" s="58" t="s">
        <v>84</v>
      </c>
      <c r="EDR25" s="58" t="s">
        <v>84</v>
      </c>
      <c r="EDS25" s="58" t="s">
        <v>84</v>
      </c>
      <c r="EDT25" s="58" t="s">
        <v>84</v>
      </c>
      <c r="EDU25" s="58" t="s">
        <v>84</v>
      </c>
      <c r="EDV25" s="58" t="s">
        <v>84</v>
      </c>
      <c r="EDW25" s="58" t="s">
        <v>84</v>
      </c>
      <c r="EDX25" s="58" t="s">
        <v>84</v>
      </c>
      <c r="EDY25" s="58" t="s">
        <v>84</v>
      </c>
      <c r="EDZ25" s="58" t="s">
        <v>84</v>
      </c>
      <c r="EEA25" s="58" t="s">
        <v>84</v>
      </c>
      <c r="EEB25" s="58" t="s">
        <v>84</v>
      </c>
      <c r="EEC25" s="58" t="s">
        <v>84</v>
      </c>
      <c r="EED25" s="58" t="s">
        <v>84</v>
      </c>
      <c r="EEE25" s="58" t="s">
        <v>84</v>
      </c>
      <c r="EEF25" s="58" t="s">
        <v>84</v>
      </c>
      <c r="EEG25" s="58" t="s">
        <v>84</v>
      </c>
      <c r="EEH25" s="58" t="s">
        <v>84</v>
      </c>
      <c r="EEI25" s="58" t="s">
        <v>84</v>
      </c>
      <c r="EEJ25" s="58" t="s">
        <v>84</v>
      </c>
      <c r="EEK25" s="58" t="s">
        <v>84</v>
      </c>
      <c r="EEL25" s="58" t="s">
        <v>84</v>
      </c>
      <c r="EEM25" s="58" t="s">
        <v>84</v>
      </c>
      <c r="EEN25" s="58" t="s">
        <v>84</v>
      </c>
      <c r="EEO25" s="58" t="s">
        <v>84</v>
      </c>
      <c r="EEP25" s="58" t="s">
        <v>84</v>
      </c>
      <c r="EEQ25" s="58" t="s">
        <v>84</v>
      </c>
      <c r="EER25" s="58" t="s">
        <v>84</v>
      </c>
      <c r="EES25" s="58" t="s">
        <v>84</v>
      </c>
      <c r="EET25" s="58" t="s">
        <v>84</v>
      </c>
      <c r="EEU25" s="58" t="s">
        <v>84</v>
      </c>
      <c r="EEV25" s="58" t="s">
        <v>84</v>
      </c>
      <c r="EEW25" s="58" t="s">
        <v>84</v>
      </c>
      <c r="EEX25" s="58" t="s">
        <v>84</v>
      </c>
      <c r="EEY25" s="58" t="s">
        <v>84</v>
      </c>
      <c r="EEZ25" s="58" t="s">
        <v>84</v>
      </c>
      <c r="EFA25" s="58" t="s">
        <v>84</v>
      </c>
      <c r="EFB25" s="58" t="s">
        <v>84</v>
      </c>
      <c r="EFC25" s="58" t="s">
        <v>84</v>
      </c>
      <c r="EFD25" s="58" t="s">
        <v>84</v>
      </c>
      <c r="EFE25" s="58" t="s">
        <v>84</v>
      </c>
      <c r="EFF25" s="58" t="s">
        <v>84</v>
      </c>
      <c r="EFG25" s="58" t="s">
        <v>84</v>
      </c>
      <c r="EFH25" s="58" t="s">
        <v>84</v>
      </c>
      <c r="EFI25" s="58" t="s">
        <v>84</v>
      </c>
      <c r="EFJ25" s="58" t="s">
        <v>84</v>
      </c>
      <c r="EFK25" s="58" t="s">
        <v>84</v>
      </c>
      <c r="EFL25" s="58" t="s">
        <v>84</v>
      </c>
      <c r="EFM25" s="58" t="s">
        <v>84</v>
      </c>
      <c r="EFN25" s="58" t="s">
        <v>84</v>
      </c>
      <c r="EFO25" s="58" t="s">
        <v>84</v>
      </c>
      <c r="EFP25" s="58" t="s">
        <v>84</v>
      </c>
      <c r="EFQ25" s="58" t="s">
        <v>84</v>
      </c>
      <c r="EFR25" s="58" t="s">
        <v>84</v>
      </c>
      <c r="EFS25" s="58" t="s">
        <v>84</v>
      </c>
      <c r="EFT25" s="58" t="s">
        <v>84</v>
      </c>
      <c r="EFU25" s="58" t="s">
        <v>84</v>
      </c>
      <c r="EFV25" s="58" t="s">
        <v>84</v>
      </c>
      <c r="EFW25" s="58" t="s">
        <v>84</v>
      </c>
      <c r="EFX25" s="58" t="s">
        <v>84</v>
      </c>
      <c r="EFY25" s="58" t="s">
        <v>84</v>
      </c>
      <c r="EFZ25" s="58" t="s">
        <v>84</v>
      </c>
      <c r="EGA25" s="58" t="s">
        <v>84</v>
      </c>
      <c r="EGB25" s="58" t="s">
        <v>84</v>
      </c>
      <c r="EGC25" s="58" t="s">
        <v>84</v>
      </c>
      <c r="EGD25" s="58" t="s">
        <v>84</v>
      </c>
      <c r="EGE25" s="58" t="s">
        <v>84</v>
      </c>
      <c r="EGF25" s="58" t="s">
        <v>84</v>
      </c>
      <c r="EGG25" s="58" t="s">
        <v>84</v>
      </c>
      <c r="EGH25" s="58" t="s">
        <v>84</v>
      </c>
      <c r="EGI25" s="58" t="s">
        <v>84</v>
      </c>
      <c r="EGJ25" s="58" t="s">
        <v>84</v>
      </c>
      <c r="EGK25" s="58" t="s">
        <v>84</v>
      </c>
      <c r="EGL25" s="58" t="s">
        <v>84</v>
      </c>
      <c r="EGM25" s="58" t="s">
        <v>84</v>
      </c>
      <c r="EGN25" s="58" t="s">
        <v>84</v>
      </c>
      <c r="EGO25" s="58" t="s">
        <v>84</v>
      </c>
      <c r="EGP25" s="58" t="s">
        <v>84</v>
      </c>
      <c r="EGQ25" s="58" t="s">
        <v>84</v>
      </c>
      <c r="EGR25" s="58" t="s">
        <v>84</v>
      </c>
      <c r="EGS25" s="58" t="s">
        <v>84</v>
      </c>
      <c r="EGT25" s="58" t="s">
        <v>84</v>
      </c>
      <c r="EGU25" s="58" t="s">
        <v>84</v>
      </c>
      <c r="EGV25" s="58" t="s">
        <v>84</v>
      </c>
      <c r="EGW25" s="58" t="s">
        <v>84</v>
      </c>
      <c r="EGX25" s="58" t="s">
        <v>84</v>
      </c>
      <c r="EGY25" s="58" t="s">
        <v>84</v>
      </c>
      <c r="EGZ25" s="58" t="s">
        <v>84</v>
      </c>
      <c r="EHA25" s="58" t="s">
        <v>84</v>
      </c>
      <c r="EHB25" s="58" t="s">
        <v>84</v>
      </c>
      <c r="EHC25" s="58" t="s">
        <v>84</v>
      </c>
      <c r="EHD25" s="58" t="s">
        <v>84</v>
      </c>
      <c r="EHE25" s="58" t="s">
        <v>84</v>
      </c>
      <c r="EHF25" s="58" t="s">
        <v>84</v>
      </c>
      <c r="EHG25" s="58" t="s">
        <v>84</v>
      </c>
      <c r="EHH25" s="58" t="s">
        <v>84</v>
      </c>
      <c r="EHI25" s="58" t="s">
        <v>84</v>
      </c>
      <c r="EHJ25" s="58" t="s">
        <v>84</v>
      </c>
      <c r="EHK25" s="58" t="s">
        <v>84</v>
      </c>
      <c r="EHL25" s="58" t="s">
        <v>84</v>
      </c>
      <c r="EHM25" s="58" t="s">
        <v>84</v>
      </c>
      <c r="EHN25" s="58" t="s">
        <v>84</v>
      </c>
      <c r="EHO25" s="58" t="s">
        <v>84</v>
      </c>
      <c r="EHP25" s="58" t="s">
        <v>84</v>
      </c>
      <c r="EHQ25" s="58" t="s">
        <v>84</v>
      </c>
      <c r="EHR25" s="58" t="s">
        <v>84</v>
      </c>
      <c r="EHS25" s="58" t="s">
        <v>84</v>
      </c>
      <c r="EHT25" s="58" t="s">
        <v>84</v>
      </c>
      <c r="EHU25" s="58" t="s">
        <v>84</v>
      </c>
      <c r="EHV25" s="58" t="s">
        <v>84</v>
      </c>
      <c r="EHW25" s="58" t="s">
        <v>84</v>
      </c>
      <c r="EHX25" s="58" t="s">
        <v>84</v>
      </c>
      <c r="EHY25" s="58" t="s">
        <v>84</v>
      </c>
      <c r="EHZ25" s="58" t="s">
        <v>84</v>
      </c>
      <c r="EIA25" s="58" t="s">
        <v>84</v>
      </c>
      <c r="EIB25" s="58" t="s">
        <v>84</v>
      </c>
      <c r="EIC25" s="58" t="s">
        <v>84</v>
      </c>
      <c r="EID25" s="58" t="s">
        <v>84</v>
      </c>
      <c r="EIE25" s="58" t="s">
        <v>84</v>
      </c>
      <c r="EIF25" s="58" t="s">
        <v>84</v>
      </c>
      <c r="EIG25" s="58" t="s">
        <v>84</v>
      </c>
      <c r="EIH25" s="58" t="s">
        <v>84</v>
      </c>
      <c r="EII25" s="58" t="s">
        <v>84</v>
      </c>
      <c r="EIJ25" s="58" t="s">
        <v>84</v>
      </c>
      <c r="EIK25" s="58" t="s">
        <v>84</v>
      </c>
      <c r="EIL25" s="58" t="s">
        <v>84</v>
      </c>
      <c r="EIM25" s="58" t="s">
        <v>84</v>
      </c>
      <c r="EIN25" s="58" t="s">
        <v>84</v>
      </c>
      <c r="EIO25" s="58" t="s">
        <v>84</v>
      </c>
      <c r="EIP25" s="58" t="s">
        <v>84</v>
      </c>
      <c r="EIQ25" s="58" t="s">
        <v>84</v>
      </c>
      <c r="EIR25" s="58" t="s">
        <v>84</v>
      </c>
      <c r="EIS25" s="58" t="s">
        <v>84</v>
      </c>
      <c r="EIT25" s="58" t="s">
        <v>84</v>
      </c>
      <c r="EIU25" s="58" t="s">
        <v>84</v>
      </c>
      <c r="EIV25" s="58" t="s">
        <v>84</v>
      </c>
      <c r="EIW25" s="58" t="s">
        <v>84</v>
      </c>
      <c r="EIX25" s="58" t="s">
        <v>84</v>
      </c>
      <c r="EIY25" s="58" t="s">
        <v>84</v>
      </c>
      <c r="EIZ25" s="58" t="s">
        <v>84</v>
      </c>
      <c r="EJA25" s="58" t="s">
        <v>84</v>
      </c>
      <c r="EJB25" s="58" t="s">
        <v>84</v>
      </c>
      <c r="EJC25" s="58" t="s">
        <v>84</v>
      </c>
      <c r="EJD25" s="58" t="s">
        <v>84</v>
      </c>
      <c r="EJE25" s="58" t="s">
        <v>84</v>
      </c>
      <c r="EJF25" s="58" t="s">
        <v>84</v>
      </c>
      <c r="EJG25" s="58" t="s">
        <v>84</v>
      </c>
      <c r="EJH25" s="58" t="s">
        <v>84</v>
      </c>
      <c r="EJI25" s="58" t="s">
        <v>84</v>
      </c>
      <c r="EJJ25" s="58" t="s">
        <v>84</v>
      </c>
      <c r="EJK25" s="58" t="s">
        <v>84</v>
      </c>
      <c r="EJL25" s="58" t="s">
        <v>84</v>
      </c>
      <c r="EJM25" s="58" t="s">
        <v>84</v>
      </c>
      <c r="EJN25" s="58" t="s">
        <v>84</v>
      </c>
      <c r="EJO25" s="58" t="s">
        <v>84</v>
      </c>
      <c r="EJP25" s="58" t="s">
        <v>84</v>
      </c>
      <c r="EJQ25" s="58" t="s">
        <v>84</v>
      </c>
      <c r="EJR25" s="58" t="s">
        <v>84</v>
      </c>
      <c r="EJS25" s="58" t="s">
        <v>84</v>
      </c>
      <c r="EJT25" s="58" t="s">
        <v>84</v>
      </c>
      <c r="EJU25" s="58" t="s">
        <v>84</v>
      </c>
      <c r="EJV25" s="58" t="s">
        <v>84</v>
      </c>
      <c r="EJW25" s="58" t="s">
        <v>84</v>
      </c>
      <c r="EJX25" s="58" t="s">
        <v>84</v>
      </c>
      <c r="EJY25" s="58" t="s">
        <v>84</v>
      </c>
      <c r="EJZ25" s="58" t="s">
        <v>84</v>
      </c>
      <c r="EKA25" s="58" t="s">
        <v>84</v>
      </c>
      <c r="EKB25" s="58" t="s">
        <v>84</v>
      </c>
      <c r="EKC25" s="58" t="s">
        <v>84</v>
      </c>
      <c r="EKD25" s="58" t="s">
        <v>84</v>
      </c>
      <c r="EKE25" s="58" t="s">
        <v>84</v>
      </c>
      <c r="EKF25" s="58" t="s">
        <v>84</v>
      </c>
      <c r="EKG25" s="58" t="s">
        <v>84</v>
      </c>
      <c r="EKH25" s="58" t="s">
        <v>84</v>
      </c>
      <c r="EKI25" s="58" t="s">
        <v>84</v>
      </c>
      <c r="EKJ25" s="58" t="s">
        <v>84</v>
      </c>
      <c r="EKK25" s="58" t="s">
        <v>84</v>
      </c>
      <c r="EKL25" s="58" t="s">
        <v>84</v>
      </c>
      <c r="EKM25" s="58" t="s">
        <v>84</v>
      </c>
      <c r="EKN25" s="58" t="s">
        <v>84</v>
      </c>
      <c r="EKO25" s="58" t="s">
        <v>84</v>
      </c>
      <c r="EKP25" s="58" t="s">
        <v>84</v>
      </c>
      <c r="EKQ25" s="58" t="s">
        <v>84</v>
      </c>
      <c r="EKR25" s="58" t="s">
        <v>84</v>
      </c>
      <c r="EKS25" s="58" t="s">
        <v>84</v>
      </c>
      <c r="EKT25" s="58" t="s">
        <v>84</v>
      </c>
      <c r="EKU25" s="58" t="s">
        <v>84</v>
      </c>
      <c r="EKV25" s="58" t="s">
        <v>84</v>
      </c>
      <c r="EKW25" s="58" t="s">
        <v>84</v>
      </c>
      <c r="EKX25" s="58" t="s">
        <v>84</v>
      </c>
      <c r="EKY25" s="58" t="s">
        <v>84</v>
      </c>
      <c r="EKZ25" s="58" t="s">
        <v>84</v>
      </c>
      <c r="ELA25" s="58" t="s">
        <v>84</v>
      </c>
      <c r="ELB25" s="58" t="s">
        <v>84</v>
      </c>
      <c r="ELC25" s="58" t="s">
        <v>84</v>
      </c>
      <c r="ELD25" s="58" t="s">
        <v>84</v>
      </c>
      <c r="ELE25" s="58" t="s">
        <v>84</v>
      </c>
      <c r="ELF25" s="58" t="s">
        <v>84</v>
      </c>
      <c r="ELG25" s="58" t="s">
        <v>84</v>
      </c>
      <c r="ELH25" s="58" t="s">
        <v>84</v>
      </c>
      <c r="ELI25" s="58" t="s">
        <v>84</v>
      </c>
      <c r="ELJ25" s="58" t="s">
        <v>84</v>
      </c>
      <c r="ELK25" s="58" t="s">
        <v>84</v>
      </c>
      <c r="ELL25" s="58" t="s">
        <v>84</v>
      </c>
      <c r="ELM25" s="58" t="s">
        <v>84</v>
      </c>
      <c r="ELN25" s="58" t="s">
        <v>84</v>
      </c>
      <c r="ELO25" s="58" t="s">
        <v>84</v>
      </c>
      <c r="ELP25" s="58" t="s">
        <v>84</v>
      </c>
      <c r="ELQ25" s="58" t="s">
        <v>84</v>
      </c>
      <c r="ELR25" s="58" t="s">
        <v>84</v>
      </c>
      <c r="ELS25" s="58" t="s">
        <v>84</v>
      </c>
      <c r="ELT25" s="58" t="s">
        <v>84</v>
      </c>
      <c r="ELU25" s="58" t="s">
        <v>84</v>
      </c>
      <c r="ELV25" s="58" t="s">
        <v>84</v>
      </c>
      <c r="ELW25" s="58" t="s">
        <v>84</v>
      </c>
      <c r="ELX25" s="58" t="s">
        <v>84</v>
      </c>
      <c r="ELY25" s="58" t="s">
        <v>84</v>
      </c>
      <c r="ELZ25" s="58" t="s">
        <v>84</v>
      </c>
      <c r="EMA25" s="58" t="s">
        <v>84</v>
      </c>
      <c r="EMB25" s="58" t="s">
        <v>84</v>
      </c>
      <c r="EMC25" s="58" t="s">
        <v>84</v>
      </c>
      <c r="EMD25" s="58" t="s">
        <v>84</v>
      </c>
      <c r="EME25" s="58" t="s">
        <v>84</v>
      </c>
      <c r="EMF25" s="58" t="s">
        <v>84</v>
      </c>
      <c r="EMG25" s="58" t="s">
        <v>84</v>
      </c>
      <c r="EMH25" s="58" t="s">
        <v>84</v>
      </c>
      <c r="EMI25" s="58" t="s">
        <v>84</v>
      </c>
      <c r="EMJ25" s="58" t="s">
        <v>84</v>
      </c>
      <c r="EMK25" s="58" t="s">
        <v>84</v>
      </c>
      <c r="EML25" s="58" t="s">
        <v>84</v>
      </c>
      <c r="EMM25" s="58" t="s">
        <v>84</v>
      </c>
      <c r="EMN25" s="58" t="s">
        <v>84</v>
      </c>
      <c r="EMO25" s="58" t="s">
        <v>84</v>
      </c>
      <c r="EMP25" s="58" t="s">
        <v>84</v>
      </c>
      <c r="EMQ25" s="58" t="s">
        <v>84</v>
      </c>
      <c r="EMR25" s="58" t="s">
        <v>84</v>
      </c>
      <c r="EMS25" s="58" t="s">
        <v>84</v>
      </c>
      <c r="EMT25" s="58" t="s">
        <v>84</v>
      </c>
      <c r="EMU25" s="58" t="s">
        <v>84</v>
      </c>
      <c r="EMV25" s="58" t="s">
        <v>84</v>
      </c>
      <c r="EMW25" s="58" t="s">
        <v>84</v>
      </c>
      <c r="EMX25" s="58" t="s">
        <v>84</v>
      </c>
      <c r="EMY25" s="58" t="s">
        <v>84</v>
      </c>
      <c r="EMZ25" s="58" t="s">
        <v>84</v>
      </c>
      <c r="ENA25" s="58" t="s">
        <v>84</v>
      </c>
      <c r="ENB25" s="58" t="s">
        <v>84</v>
      </c>
      <c r="ENC25" s="58" t="s">
        <v>84</v>
      </c>
      <c r="END25" s="58" t="s">
        <v>84</v>
      </c>
      <c r="ENE25" s="58" t="s">
        <v>84</v>
      </c>
      <c r="ENF25" s="58" t="s">
        <v>84</v>
      </c>
      <c r="ENG25" s="58" t="s">
        <v>84</v>
      </c>
      <c r="ENH25" s="58" t="s">
        <v>84</v>
      </c>
      <c r="ENI25" s="58" t="s">
        <v>84</v>
      </c>
      <c r="ENJ25" s="58" t="s">
        <v>84</v>
      </c>
      <c r="ENK25" s="58" t="s">
        <v>84</v>
      </c>
      <c r="ENL25" s="58" t="s">
        <v>84</v>
      </c>
      <c r="ENM25" s="58" t="s">
        <v>84</v>
      </c>
      <c r="ENN25" s="58" t="s">
        <v>84</v>
      </c>
      <c r="ENO25" s="58" t="s">
        <v>84</v>
      </c>
      <c r="ENP25" s="58" t="s">
        <v>84</v>
      </c>
      <c r="ENQ25" s="58" t="s">
        <v>84</v>
      </c>
      <c r="ENR25" s="58" t="s">
        <v>84</v>
      </c>
      <c r="ENS25" s="58" t="s">
        <v>84</v>
      </c>
      <c r="ENT25" s="58" t="s">
        <v>84</v>
      </c>
      <c r="ENU25" s="58" t="s">
        <v>84</v>
      </c>
      <c r="ENV25" s="58" t="s">
        <v>84</v>
      </c>
      <c r="ENW25" s="58" t="s">
        <v>84</v>
      </c>
      <c r="ENX25" s="58" t="s">
        <v>84</v>
      </c>
      <c r="ENY25" s="58" t="s">
        <v>84</v>
      </c>
      <c r="ENZ25" s="58" t="s">
        <v>84</v>
      </c>
      <c r="EOA25" s="58" t="s">
        <v>84</v>
      </c>
      <c r="EOB25" s="58" t="s">
        <v>84</v>
      </c>
      <c r="EOC25" s="58" t="s">
        <v>84</v>
      </c>
      <c r="EOD25" s="58" t="s">
        <v>84</v>
      </c>
      <c r="EOE25" s="58" t="s">
        <v>84</v>
      </c>
      <c r="EOF25" s="58" t="s">
        <v>84</v>
      </c>
      <c r="EOG25" s="58" t="s">
        <v>84</v>
      </c>
      <c r="EOH25" s="58" t="s">
        <v>84</v>
      </c>
      <c r="EOI25" s="58" t="s">
        <v>84</v>
      </c>
      <c r="EOJ25" s="58" t="s">
        <v>84</v>
      </c>
      <c r="EOK25" s="58" t="s">
        <v>84</v>
      </c>
      <c r="EOL25" s="58" t="s">
        <v>84</v>
      </c>
      <c r="EOM25" s="58" t="s">
        <v>84</v>
      </c>
      <c r="EON25" s="58" t="s">
        <v>84</v>
      </c>
      <c r="EOO25" s="58" t="s">
        <v>84</v>
      </c>
      <c r="EOP25" s="58" t="s">
        <v>84</v>
      </c>
      <c r="EOQ25" s="58" t="s">
        <v>84</v>
      </c>
      <c r="EOR25" s="58" t="s">
        <v>84</v>
      </c>
      <c r="EOS25" s="58" t="s">
        <v>84</v>
      </c>
      <c r="EOT25" s="58" t="s">
        <v>84</v>
      </c>
      <c r="EOU25" s="58" t="s">
        <v>84</v>
      </c>
      <c r="EOV25" s="58" t="s">
        <v>84</v>
      </c>
      <c r="EOW25" s="58" t="s">
        <v>84</v>
      </c>
      <c r="EOX25" s="58" t="s">
        <v>84</v>
      </c>
      <c r="EOY25" s="58" t="s">
        <v>84</v>
      </c>
      <c r="EOZ25" s="58" t="s">
        <v>84</v>
      </c>
      <c r="EPA25" s="58" t="s">
        <v>84</v>
      </c>
      <c r="EPB25" s="58" t="s">
        <v>84</v>
      </c>
      <c r="EPC25" s="58" t="s">
        <v>84</v>
      </c>
      <c r="EPD25" s="58" t="s">
        <v>84</v>
      </c>
      <c r="EPE25" s="58" t="s">
        <v>84</v>
      </c>
      <c r="EPF25" s="58" t="s">
        <v>84</v>
      </c>
      <c r="EPG25" s="58" t="s">
        <v>84</v>
      </c>
      <c r="EPH25" s="58" t="s">
        <v>84</v>
      </c>
      <c r="EPI25" s="58" t="s">
        <v>84</v>
      </c>
      <c r="EPJ25" s="58" t="s">
        <v>84</v>
      </c>
      <c r="EPK25" s="58" t="s">
        <v>84</v>
      </c>
      <c r="EPL25" s="58" t="s">
        <v>84</v>
      </c>
      <c r="EPM25" s="58" t="s">
        <v>84</v>
      </c>
      <c r="EPN25" s="58" t="s">
        <v>84</v>
      </c>
      <c r="EPO25" s="58" t="s">
        <v>84</v>
      </c>
      <c r="EPP25" s="58" t="s">
        <v>84</v>
      </c>
      <c r="EPQ25" s="58" t="s">
        <v>84</v>
      </c>
      <c r="EPR25" s="58" t="s">
        <v>84</v>
      </c>
      <c r="EPS25" s="58" t="s">
        <v>84</v>
      </c>
      <c r="EPT25" s="58" t="s">
        <v>84</v>
      </c>
      <c r="EPU25" s="58" t="s">
        <v>84</v>
      </c>
      <c r="EPV25" s="58" t="s">
        <v>84</v>
      </c>
      <c r="EPW25" s="58" t="s">
        <v>84</v>
      </c>
      <c r="EPX25" s="58" t="s">
        <v>84</v>
      </c>
      <c r="EPY25" s="58" t="s">
        <v>84</v>
      </c>
      <c r="EPZ25" s="58" t="s">
        <v>84</v>
      </c>
      <c r="EQA25" s="58" t="s">
        <v>84</v>
      </c>
      <c r="EQB25" s="58" t="s">
        <v>84</v>
      </c>
      <c r="EQC25" s="58" t="s">
        <v>84</v>
      </c>
      <c r="EQD25" s="58" t="s">
        <v>84</v>
      </c>
      <c r="EQE25" s="58" t="s">
        <v>84</v>
      </c>
      <c r="EQF25" s="58" t="s">
        <v>84</v>
      </c>
      <c r="EQG25" s="58" t="s">
        <v>84</v>
      </c>
      <c r="EQH25" s="58" t="s">
        <v>84</v>
      </c>
      <c r="EQI25" s="58" t="s">
        <v>84</v>
      </c>
      <c r="EQJ25" s="58" t="s">
        <v>84</v>
      </c>
      <c r="EQK25" s="58" t="s">
        <v>84</v>
      </c>
      <c r="EQL25" s="58" t="s">
        <v>84</v>
      </c>
      <c r="EQM25" s="58" t="s">
        <v>84</v>
      </c>
      <c r="EQN25" s="58" t="s">
        <v>84</v>
      </c>
      <c r="EQO25" s="58" t="s">
        <v>84</v>
      </c>
      <c r="EQP25" s="58" t="s">
        <v>84</v>
      </c>
      <c r="EQQ25" s="58" t="s">
        <v>84</v>
      </c>
      <c r="EQR25" s="58" t="s">
        <v>84</v>
      </c>
      <c r="EQS25" s="58" t="s">
        <v>84</v>
      </c>
      <c r="EQT25" s="58" t="s">
        <v>84</v>
      </c>
      <c r="EQU25" s="58" t="s">
        <v>84</v>
      </c>
      <c r="EQV25" s="58" t="s">
        <v>84</v>
      </c>
      <c r="EQW25" s="58" t="s">
        <v>84</v>
      </c>
      <c r="EQX25" s="58" t="s">
        <v>84</v>
      </c>
      <c r="EQY25" s="58" t="s">
        <v>84</v>
      </c>
      <c r="EQZ25" s="58" t="s">
        <v>84</v>
      </c>
      <c r="ERA25" s="58" t="s">
        <v>84</v>
      </c>
      <c r="ERB25" s="58" t="s">
        <v>84</v>
      </c>
      <c r="ERC25" s="58" t="s">
        <v>84</v>
      </c>
      <c r="ERD25" s="58" t="s">
        <v>84</v>
      </c>
      <c r="ERE25" s="58" t="s">
        <v>84</v>
      </c>
      <c r="ERF25" s="58" t="s">
        <v>84</v>
      </c>
      <c r="ERG25" s="58" t="s">
        <v>84</v>
      </c>
      <c r="ERH25" s="58" t="s">
        <v>84</v>
      </c>
      <c r="ERI25" s="58" t="s">
        <v>84</v>
      </c>
      <c r="ERJ25" s="58" t="s">
        <v>84</v>
      </c>
      <c r="ERK25" s="58" t="s">
        <v>84</v>
      </c>
      <c r="ERL25" s="58" t="s">
        <v>84</v>
      </c>
      <c r="ERM25" s="58" t="s">
        <v>84</v>
      </c>
      <c r="ERN25" s="58" t="s">
        <v>84</v>
      </c>
      <c r="ERO25" s="58" t="s">
        <v>84</v>
      </c>
      <c r="ERP25" s="58" t="s">
        <v>84</v>
      </c>
      <c r="ERQ25" s="58" t="s">
        <v>84</v>
      </c>
      <c r="ERR25" s="58" t="s">
        <v>84</v>
      </c>
      <c r="ERS25" s="58" t="s">
        <v>84</v>
      </c>
      <c r="ERT25" s="58" t="s">
        <v>84</v>
      </c>
      <c r="ERU25" s="58" t="s">
        <v>84</v>
      </c>
      <c r="ERV25" s="58" t="s">
        <v>84</v>
      </c>
      <c r="ERW25" s="58" t="s">
        <v>84</v>
      </c>
      <c r="ERX25" s="58" t="s">
        <v>84</v>
      </c>
      <c r="ERY25" s="58" t="s">
        <v>84</v>
      </c>
      <c r="ERZ25" s="58" t="s">
        <v>84</v>
      </c>
      <c r="ESA25" s="58" t="s">
        <v>84</v>
      </c>
      <c r="ESB25" s="58" t="s">
        <v>84</v>
      </c>
      <c r="ESC25" s="58" t="s">
        <v>84</v>
      </c>
      <c r="ESD25" s="58" t="s">
        <v>84</v>
      </c>
      <c r="ESE25" s="58" t="s">
        <v>84</v>
      </c>
      <c r="ESF25" s="58" t="s">
        <v>84</v>
      </c>
      <c r="ESG25" s="58" t="s">
        <v>84</v>
      </c>
      <c r="ESH25" s="58" t="s">
        <v>84</v>
      </c>
      <c r="ESI25" s="58" t="s">
        <v>84</v>
      </c>
      <c r="ESJ25" s="58" t="s">
        <v>84</v>
      </c>
      <c r="ESK25" s="58" t="s">
        <v>84</v>
      </c>
      <c r="ESL25" s="58" t="s">
        <v>84</v>
      </c>
      <c r="ESM25" s="58" t="s">
        <v>84</v>
      </c>
      <c r="ESN25" s="58" t="s">
        <v>84</v>
      </c>
      <c r="ESO25" s="58" t="s">
        <v>84</v>
      </c>
      <c r="ESP25" s="58" t="s">
        <v>84</v>
      </c>
      <c r="ESQ25" s="58" t="s">
        <v>84</v>
      </c>
      <c r="ESR25" s="58" t="s">
        <v>84</v>
      </c>
      <c r="ESS25" s="58" t="s">
        <v>84</v>
      </c>
      <c r="EST25" s="58" t="s">
        <v>84</v>
      </c>
      <c r="ESU25" s="58" t="s">
        <v>84</v>
      </c>
      <c r="ESV25" s="58" t="s">
        <v>84</v>
      </c>
      <c r="ESW25" s="58" t="s">
        <v>84</v>
      </c>
      <c r="ESX25" s="58" t="s">
        <v>84</v>
      </c>
      <c r="ESY25" s="58" t="s">
        <v>84</v>
      </c>
      <c r="ESZ25" s="58" t="s">
        <v>84</v>
      </c>
      <c r="ETA25" s="58" t="s">
        <v>84</v>
      </c>
      <c r="ETB25" s="58" t="s">
        <v>84</v>
      </c>
      <c r="ETC25" s="58" t="s">
        <v>84</v>
      </c>
      <c r="ETD25" s="58" t="s">
        <v>84</v>
      </c>
      <c r="ETE25" s="58" t="s">
        <v>84</v>
      </c>
      <c r="ETF25" s="58" t="s">
        <v>84</v>
      </c>
      <c r="ETG25" s="58" t="s">
        <v>84</v>
      </c>
      <c r="ETH25" s="58" t="s">
        <v>84</v>
      </c>
      <c r="ETI25" s="58" t="s">
        <v>84</v>
      </c>
      <c r="ETJ25" s="58" t="s">
        <v>84</v>
      </c>
      <c r="ETK25" s="58" t="s">
        <v>84</v>
      </c>
      <c r="ETL25" s="58" t="s">
        <v>84</v>
      </c>
      <c r="ETM25" s="58" t="s">
        <v>84</v>
      </c>
      <c r="ETN25" s="58" t="s">
        <v>84</v>
      </c>
      <c r="ETO25" s="58" t="s">
        <v>84</v>
      </c>
      <c r="ETP25" s="58" t="s">
        <v>84</v>
      </c>
      <c r="ETQ25" s="58" t="s">
        <v>84</v>
      </c>
      <c r="ETR25" s="58" t="s">
        <v>84</v>
      </c>
      <c r="ETS25" s="58" t="s">
        <v>84</v>
      </c>
      <c r="ETT25" s="58" t="s">
        <v>84</v>
      </c>
      <c r="ETU25" s="58" t="s">
        <v>84</v>
      </c>
      <c r="ETV25" s="58" t="s">
        <v>84</v>
      </c>
      <c r="ETW25" s="58" t="s">
        <v>84</v>
      </c>
      <c r="ETX25" s="58" t="s">
        <v>84</v>
      </c>
      <c r="ETY25" s="58" t="s">
        <v>84</v>
      </c>
      <c r="ETZ25" s="58" t="s">
        <v>84</v>
      </c>
      <c r="EUA25" s="58" t="s">
        <v>84</v>
      </c>
      <c r="EUB25" s="58" t="s">
        <v>84</v>
      </c>
      <c r="EUC25" s="58" t="s">
        <v>84</v>
      </c>
      <c r="EUD25" s="58" t="s">
        <v>84</v>
      </c>
      <c r="EUE25" s="58" t="s">
        <v>84</v>
      </c>
      <c r="EUF25" s="58" t="s">
        <v>84</v>
      </c>
      <c r="EUG25" s="58" t="s">
        <v>84</v>
      </c>
      <c r="EUH25" s="58" t="s">
        <v>84</v>
      </c>
      <c r="EUI25" s="58" t="s">
        <v>84</v>
      </c>
      <c r="EUJ25" s="58" t="s">
        <v>84</v>
      </c>
      <c r="EUK25" s="58" t="s">
        <v>84</v>
      </c>
      <c r="EUL25" s="58" t="s">
        <v>84</v>
      </c>
      <c r="EUM25" s="58" t="s">
        <v>84</v>
      </c>
      <c r="EUN25" s="58" t="s">
        <v>84</v>
      </c>
      <c r="EUO25" s="58" t="s">
        <v>84</v>
      </c>
      <c r="EUP25" s="58" t="s">
        <v>84</v>
      </c>
      <c r="EUQ25" s="58" t="s">
        <v>84</v>
      </c>
      <c r="EUR25" s="58" t="s">
        <v>84</v>
      </c>
      <c r="EUS25" s="58" t="s">
        <v>84</v>
      </c>
      <c r="EUT25" s="58" t="s">
        <v>84</v>
      </c>
      <c r="EUU25" s="58" t="s">
        <v>84</v>
      </c>
      <c r="EUV25" s="58" t="s">
        <v>84</v>
      </c>
      <c r="EUW25" s="58" t="s">
        <v>84</v>
      </c>
      <c r="EUX25" s="58" t="s">
        <v>84</v>
      </c>
      <c r="EUY25" s="58" t="s">
        <v>84</v>
      </c>
      <c r="EUZ25" s="58" t="s">
        <v>84</v>
      </c>
      <c r="EVA25" s="58" t="s">
        <v>84</v>
      </c>
      <c r="EVB25" s="58" t="s">
        <v>84</v>
      </c>
      <c r="EVC25" s="58" t="s">
        <v>84</v>
      </c>
      <c r="EVD25" s="58" t="s">
        <v>84</v>
      </c>
      <c r="EVE25" s="58" t="s">
        <v>84</v>
      </c>
      <c r="EVF25" s="58" t="s">
        <v>84</v>
      </c>
      <c r="EVG25" s="58" t="s">
        <v>84</v>
      </c>
      <c r="EVH25" s="58" t="s">
        <v>84</v>
      </c>
      <c r="EVI25" s="58" t="s">
        <v>84</v>
      </c>
      <c r="EVJ25" s="58" t="s">
        <v>84</v>
      </c>
      <c r="EVK25" s="58" t="s">
        <v>84</v>
      </c>
      <c r="EVL25" s="58" t="s">
        <v>84</v>
      </c>
      <c r="EVM25" s="58" t="s">
        <v>84</v>
      </c>
      <c r="EVN25" s="58" t="s">
        <v>84</v>
      </c>
      <c r="EVO25" s="58" t="s">
        <v>84</v>
      </c>
      <c r="EVP25" s="58" t="s">
        <v>84</v>
      </c>
      <c r="EVQ25" s="58" t="s">
        <v>84</v>
      </c>
      <c r="EVR25" s="58" t="s">
        <v>84</v>
      </c>
      <c r="EVS25" s="58" t="s">
        <v>84</v>
      </c>
      <c r="EVT25" s="58" t="s">
        <v>84</v>
      </c>
      <c r="EVU25" s="58" t="s">
        <v>84</v>
      </c>
      <c r="EVV25" s="58" t="s">
        <v>84</v>
      </c>
      <c r="EVW25" s="58" t="s">
        <v>84</v>
      </c>
      <c r="EVX25" s="58" t="s">
        <v>84</v>
      </c>
      <c r="EVY25" s="58" t="s">
        <v>84</v>
      </c>
      <c r="EVZ25" s="58" t="s">
        <v>84</v>
      </c>
      <c r="EWA25" s="58" t="s">
        <v>84</v>
      </c>
      <c r="EWB25" s="58" t="s">
        <v>84</v>
      </c>
      <c r="EWC25" s="58" t="s">
        <v>84</v>
      </c>
      <c r="EWD25" s="58" t="s">
        <v>84</v>
      </c>
      <c r="EWE25" s="58" t="s">
        <v>84</v>
      </c>
      <c r="EWF25" s="58" t="s">
        <v>84</v>
      </c>
      <c r="EWG25" s="58" t="s">
        <v>84</v>
      </c>
      <c r="EWH25" s="58" t="s">
        <v>84</v>
      </c>
      <c r="EWI25" s="58" t="s">
        <v>84</v>
      </c>
      <c r="EWJ25" s="58" t="s">
        <v>84</v>
      </c>
      <c r="EWK25" s="58" t="s">
        <v>84</v>
      </c>
      <c r="EWL25" s="58" t="s">
        <v>84</v>
      </c>
      <c r="EWM25" s="58" t="s">
        <v>84</v>
      </c>
      <c r="EWN25" s="58" t="s">
        <v>84</v>
      </c>
      <c r="EWO25" s="58" t="s">
        <v>84</v>
      </c>
      <c r="EWP25" s="58" t="s">
        <v>84</v>
      </c>
      <c r="EWQ25" s="58" t="s">
        <v>84</v>
      </c>
      <c r="EWR25" s="58" t="s">
        <v>84</v>
      </c>
      <c r="EWS25" s="58" t="s">
        <v>84</v>
      </c>
      <c r="EWT25" s="58" t="s">
        <v>84</v>
      </c>
      <c r="EWU25" s="58" t="s">
        <v>84</v>
      </c>
      <c r="EWV25" s="58" t="s">
        <v>84</v>
      </c>
      <c r="EWW25" s="58" t="s">
        <v>84</v>
      </c>
      <c r="EWX25" s="58" t="s">
        <v>84</v>
      </c>
      <c r="EWY25" s="58" t="s">
        <v>84</v>
      </c>
      <c r="EWZ25" s="58" t="s">
        <v>84</v>
      </c>
      <c r="EXA25" s="58" t="s">
        <v>84</v>
      </c>
      <c r="EXB25" s="58" t="s">
        <v>84</v>
      </c>
      <c r="EXC25" s="58" t="s">
        <v>84</v>
      </c>
      <c r="EXD25" s="58" t="s">
        <v>84</v>
      </c>
      <c r="EXE25" s="58" t="s">
        <v>84</v>
      </c>
      <c r="EXF25" s="58" t="s">
        <v>84</v>
      </c>
      <c r="EXG25" s="58" t="s">
        <v>84</v>
      </c>
      <c r="EXH25" s="58" t="s">
        <v>84</v>
      </c>
      <c r="EXI25" s="58" t="s">
        <v>84</v>
      </c>
      <c r="EXJ25" s="58" t="s">
        <v>84</v>
      </c>
      <c r="EXK25" s="58" t="s">
        <v>84</v>
      </c>
      <c r="EXL25" s="58" t="s">
        <v>84</v>
      </c>
      <c r="EXM25" s="58" t="s">
        <v>84</v>
      </c>
      <c r="EXN25" s="58" t="s">
        <v>84</v>
      </c>
      <c r="EXO25" s="58" t="s">
        <v>84</v>
      </c>
      <c r="EXP25" s="58" t="s">
        <v>84</v>
      </c>
      <c r="EXQ25" s="58" t="s">
        <v>84</v>
      </c>
      <c r="EXR25" s="58" t="s">
        <v>84</v>
      </c>
      <c r="EXS25" s="58" t="s">
        <v>84</v>
      </c>
      <c r="EXT25" s="58" t="s">
        <v>84</v>
      </c>
      <c r="EXU25" s="58" t="s">
        <v>84</v>
      </c>
      <c r="EXV25" s="58" t="s">
        <v>84</v>
      </c>
      <c r="EXW25" s="58" t="s">
        <v>84</v>
      </c>
      <c r="EXX25" s="58" t="s">
        <v>84</v>
      </c>
      <c r="EXY25" s="58" t="s">
        <v>84</v>
      </c>
      <c r="EXZ25" s="58" t="s">
        <v>84</v>
      </c>
      <c r="EYA25" s="58" t="s">
        <v>84</v>
      </c>
      <c r="EYB25" s="58" t="s">
        <v>84</v>
      </c>
      <c r="EYC25" s="58" t="s">
        <v>84</v>
      </c>
      <c r="EYD25" s="58" t="s">
        <v>84</v>
      </c>
      <c r="EYE25" s="58" t="s">
        <v>84</v>
      </c>
      <c r="EYF25" s="58" t="s">
        <v>84</v>
      </c>
      <c r="EYG25" s="58" t="s">
        <v>84</v>
      </c>
      <c r="EYH25" s="58" t="s">
        <v>84</v>
      </c>
      <c r="EYI25" s="58" t="s">
        <v>84</v>
      </c>
      <c r="EYJ25" s="58" t="s">
        <v>84</v>
      </c>
      <c r="EYK25" s="58" t="s">
        <v>84</v>
      </c>
      <c r="EYL25" s="58" t="s">
        <v>84</v>
      </c>
      <c r="EYM25" s="58" t="s">
        <v>84</v>
      </c>
      <c r="EYN25" s="58" t="s">
        <v>84</v>
      </c>
      <c r="EYO25" s="58" t="s">
        <v>84</v>
      </c>
      <c r="EYP25" s="58" t="s">
        <v>84</v>
      </c>
      <c r="EYQ25" s="58" t="s">
        <v>84</v>
      </c>
      <c r="EYR25" s="58" t="s">
        <v>84</v>
      </c>
      <c r="EYS25" s="58" t="s">
        <v>84</v>
      </c>
      <c r="EYT25" s="58" t="s">
        <v>84</v>
      </c>
      <c r="EYU25" s="58" t="s">
        <v>84</v>
      </c>
      <c r="EYV25" s="58" t="s">
        <v>84</v>
      </c>
      <c r="EYW25" s="58" t="s">
        <v>84</v>
      </c>
      <c r="EYX25" s="58" t="s">
        <v>84</v>
      </c>
      <c r="EYY25" s="58" t="s">
        <v>84</v>
      </c>
      <c r="EYZ25" s="58" t="s">
        <v>84</v>
      </c>
      <c r="EZA25" s="58" t="s">
        <v>84</v>
      </c>
      <c r="EZB25" s="58" t="s">
        <v>84</v>
      </c>
      <c r="EZC25" s="58" t="s">
        <v>84</v>
      </c>
      <c r="EZD25" s="58" t="s">
        <v>84</v>
      </c>
      <c r="EZE25" s="58" t="s">
        <v>84</v>
      </c>
      <c r="EZF25" s="58" t="s">
        <v>84</v>
      </c>
      <c r="EZG25" s="58" t="s">
        <v>84</v>
      </c>
      <c r="EZH25" s="58" t="s">
        <v>84</v>
      </c>
      <c r="EZI25" s="58" t="s">
        <v>84</v>
      </c>
      <c r="EZJ25" s="58" t="s">
        <v>84</v>
      </c>
      <c r="EZK25" s="58" t="s">
        <v>84</v>
      </c>
      <c r="EZL25" s="58" t="s">
        <v>84</v>
      </c>
      <c r="EZM25" s="58" t="s">
        <v>84</v>
      </c>
      <c r="EZN25" s="58" t="s">
        <v>84</v>
      </c>
      <c r="EZO25" s="58" t="s">
        <v>84</v>
      </c>
      <c r="EZP25" s="58" t="s">
        <v>84</v>
      </c>
      <c r="EZQ25" s="58" t="s">
        <v>84</v>
      </c>
      <c r="EZR25" s="58" t="s">
        <v>84</v>
      </c>
      <c r="EZS25" s="58" t="s">
        <v>84</v>
      </c>
      <c r="EZT25" s="58" t="s">
        <v>84</v>
      </c>
      <c r="EZU25" s="58" t="s">
        <v>84</v>
      </c>
      <c r="EZV25" s="58" t="s">
        <v>84</v>
      </c>
      <c r="EZW25" s="58" t="s">
        <v>84</v>
      </c>
      <c r="EZX25" s="58" t="s">
        <v>84</v>
      </c>
      <c r="EZY25" s="58" t="s">
        <v>84</v>
      </c>
      <c r="EZZ25" s="58" t="s">
        <v>84</v>
      </c>
      <c r="FAA25" s="58" t="s">
        <v>84</v>
      </c>
      <c r="FAB25" s="58" t="s">
        <v>84</v>
      </c>
      <c r="FAC25" s="58" t="s">
        <v>84</v>
      </c>
      <c r="FAD25" s="58" t="s">
        <v>84</v>
      </c>
      <c r="FAE25" s="58" t="s">
        <v>84</v>
      </c>
      <c r="FAF25" s="58" t="s">
        <v>84</v>
      </c>
      <c r="FAG25" s="58" t="s">
        <v>84</v>
      </c>
      <c r="FAH25" s="58" t="s">
        <v>84</v>
      </c>
      <c r="FAI25" s="58" t="s">
        <v>84</v>
      </c>
      <c r="FAJ25" s="58" t="s">
        <v>84</v>
      </c>
      <c r="FAK25" s="58" t="s">
        <v>84</v>
      </c>
      <c r="FAL25" s="58" t="s">
        <v>84</v>
      </c>
      <c r="FAM25" s="58" t="s">
        <v>84</v>
      </c>
      <c r="FAN25" s="58" t="s">
        <v>84</v>
      </c>
      <c r="FAO25" s="58" t="s">
        <v>84</v>
      </c>
      <c r="FAP25" s="58" t="s">
        <v>84</v>
      </c>
      <c r="FAQ25" s="58" t="s">
        <v>84</v>
      </c>
      <c r="FAR25" s="58" t="s">
        <v>84</v>
      </c>
      <c r="FAS25" s="58" t="s">
        <v>84</v>
      </c>
      <c r="FAT25" s="58" t="s">
        <v>84</v>
      </c>
      <c r="FAU25" s="58" t="s">
        <v>84</v>
      </c>
      <c r="FAV25" s="58" t="s">
        <v>84</v>
      </c>
      <c r="FAW25" s="58" t="s">
        <v>84</v>
      </c>
      <c r="FAX25" s="58" t="s">
        <v>84</v>
      </c>
      <c r="FAY25" s="58" t="s">
        <v>84</v>
      </c>
      <c r="FAZ25" s="58" t="s">
        <v>84</v>
      </c>
      <c r="FBA25" s="58" t="s">
        <v>84</v>
      </c>
      <c r="FBB25" s="58" t="s">
        <v>84</v>
      </c>
      <c r="FBC25" s="58" t="s">
        <v>84</v>
      </c>
      <c r="FBD25" s="58" t="s">
        <v>84</v>
      </c>
      <c r="FBE25" s="58" t="s">
        <v>84</v>
      </c>
      <c r="FBF25" s="58" t="s">
        <v>84</v>
      </c>
      <c r="FBG25" s="58" t="s">
        <v>84</v>
      </c>
      <c r="FBH25" s="58" t="s">
        <v>84</v>
      </c>
      <c r="FBI25" s="58" t="s">
        <v>84</v>
      </c>
      <c r="FBJ25" s="58" t="s">
        <v>84</v>
      </c>
      <c r="FBK25" s="58" t="s">
        <v>84</v>
      </c>
      <c r="FBL25" s="58" t="s">
        <v>84</v>
      </c>
      <c r="FBM25" s="58" t="s">
        <v>84</v>
      </c>
      <c r="FBN25" s="58" t="s">
        <v>84</v>
      </c>
      <c r="FBO25" s="58" t="s">
        <v>84</v>
      </c>
      <c r="FBP25" s="58" t="s">
        <v>84</v>
      </c>
      <c r="FBQ25" s="58" t="s">
        <v>84</v>
      </c>
      <c r="FBR25" s="58" t="s">
        <v>84</v>
      </c>
      <c r="FBS25" s="58" t="s">
        <v>84</v>
      </c>
      <c r="FBT25" s="58" t="s">
        <v>84</v>
      </c>
      <c r="FBU25" s="58" t="s">
        <v>84</v>
      </c>
      <c r="FBV25" s="58" t="s">
        <v>84</v>
      </c>
      <c r="FBW25" s="58" t="s">
        <v>84</v>
      </c>
      <c r="FBX25" s="58" t="s">
        <v>84</v>
      </c>
      <c r="FBY25" s="58" t="s">
        <v>84</v>
      </c>
      <c r="FBZ25" s="58" t="s">
        <v>84</v>
      </c>
      <c r="FCA25" s="58" t="s">
        <v>84</v>
      </c>
      <c r="FCB25" s="58" t="s">
        <v>84</v>
      </c>
      <c r="FCC25" s="58" t="s">
        <v>84</v>
      </c>
      <c r="FCD25" s="58" t="s">
        <v>84</v>
      </c>
      <c r="FCE25" s="58" t="s">
        <v>84</v>
      </c>
      <c r="FCF25" s="58" t="s">
        <v>84</v>
      </c>
      <c r="FCG25" s="58" t="s">
        <v>84</v>
      </c>
      <c r="FCH25" s="58" t="s">
        <v>84</v>
      </c>
      <c r="FCI25" s="58" t="s">
        <v>84</v>
      </c>
      <c r="FCJ25" s="58" t="s">
        <v>84</v>
      </c>
      <c r="FCK25" s="58" t="s">
        <v>84</v>
      </c>
      <c r="FCL25" s="58" t="s">
        <v>84</v>
      </c>
      <c r="FCM25" s="58" t="s">
        <v>84</v>
      </c>
      <c r="FCN25" s="58" t="s">
        <v>84</v>
      </c>
      <c r="FCO25" s="58" t="s">
        <v>84</v>
      </c>
      <c r="FCP25" s="58" t="s">
        <v>84</v>
      </c>
      <c r="FCQ25" s="58" t="s">
        <v>84</v>
      </c>
      <c r="FCR25" s="58" t="s">
        <v>84</v>
      </c>
      <c r="FCS25" s="58" t="s">
        <v>84</v>
      </c>
      <c r="FCT25" s="58" t="s">
        <v>84</v>
      </c>
      <c r="FCU25" s="58" t="s">
        <v>84</v>
      </c>
      <c r="FCV25" s="58" t="s">
        <v>84</v>
      </c>
      <c r="FCW25" s="58" t="s">
        <v>84</v>
      </c>
      <c r="FCX25" s="58" t="s">
        <v>84</v>
      </c>
      <c r="FCY25" s="58" t="s">
        <v>84</v>
      </c>
      <c r="FCZ25" s="58" t="s">
        <v>84</v>
      </c>
      <c r="FDA25" s="58" t="s">
        <v>84</v>
      </c>
      <c r="FDB25" s="58" t="s">
        <v>84</v>
      </c>
      <c r="FDC25" s="58" t="s">
        <v>84</v>
      </c>
      <c r="FDD25" s="58" t="s">
        <v>84</v>
      </c>
      <c r="FDE25" s="58" t="s">
        <v>84</v>
      </c>
      <c r="FDF25" s="58" t="s">
        <v>84</v>
      </c>
      <c r="FDG25" s="58" t="s">
        <v>84</v>
      </c>
      <c r="FDH25" s="58" t="s">
        <v>84</v>
      </c>
      <c r="FDI25" s="58" t="s">
        <v>84</v>
      </c>
      <c r="FDJ25" s="58" t="s">
        <v>84</v>
      </c>
      <c r="FDK25" s="58" t="s">
        <v>84</v>
      </c>
      <c r="FDL25" s="58" t="s">
        <v>84</v>
      </c>
      <c r="FDM25" s="58" t="s">
        <v>84</v>
      </c>
      <c r="FDN25" s="58" t="s">
        <v>84</v>
      </c>
      <c r="FDO25" s="58" t="s">
        <v>84</v>
      </c>
      <c r="FDP25" s="58" t="s">
        <v>84</v>
      </c>
      <c r="FDQ25" s="58" t="s">
        <v>84</v>
      </c>
      <c r="FDR25" s="58" t="s">
        <v>84</v>
      </c>
      <c r="FDS25" s="58" t="s">
        <v>84</v>
      </c>
      <c r="FDT25" s="58" t="s">
        <v>84</v>
      </c>
      <c r="FDU25" s="58" t="s">
        <v>84</v>
      </c>
      <c r="FDV25" s="58" t="s">
        <v>84</v>
      </c>
      <c r="FDW25" s="58" t="s">
        <v>84</v>
      </c>
      <c r="FDX25" s="58" t="s">
        <v>84</v>
      </c>
      <c r="FDY25" s="58" t="s">
        <v>84</v>
      </c>
      <c r="FDZ25" s="58" t="s">
        <v>84</v>
      </c>
      <c r="FEA25" s="58" t="s">
        <v>84</v>
      </c>
      <c r="FEB25" s="58" t="s">
        <v>84</v>
      </c>
      <c r="FEC25" s="58" t="s">
        <v>84</v>
      </c>
      <c r="FED25" s="58" t="s">
        <v>84</v>
      </c>
      <c r="FEE25" s="58" t="s">
        <v>84</v>
      </c>
      <c r="FEF25" s="58" t="s">
        <v>84</v>
      </c>
      <c r="FEG25" s="58" t="s">
        <v>84</v>
      </c>
      <c r="FEH25" s="58" t="s">
        <v>84</v>
      </c>
      <c r="FEI25" s="58" t="s">
        <v>84</v>
      </c>
      <c r="FEJ25" s="58" t="s">
        <v>84</v>
      </c>
      <c r="FEK25" s="58" t="s">
        <v>84</v>
      </c>
      <c r="FEL25" s="58" t="s">
        <v>84</v>
      </c>
      <c r="FEM25" s="58" t="s">
        <v>84</v>
      </c>
      <c r="FEN25" s="58" t="s">
        <v>84</v>
      </c>
      <c r="FEO25" s="58" t="s">
        <v>84</v>
      </c>
      <c r="FEP25" s="58" t="s">
        <v>84</v>
      </c>
      <c r="FEQ25" s="58" t="s">
        <v>84</v>
      </c>
      <c r="FER25" s="58" t="s">
        <v>84</v>
      </c>
      <c r="FES25" s="58" t="s">
        <v>84</v>
      </c>
      <c r="FET25" s="58" t="s">
        <v>84</v>
      </c>
      <c r="FEU25" s="58" t="s">
        <v>84</v>
      </c>
      <c r="FEV25" s="58" t="s">
        <v>84</v>
      </c>
      <c r="FEW25" s="58" t="s">
        <v>84</v>
      </c>
      <c r="FEX25" s="58" t="s">
        <v>84</v>
      </c>
      <c r="FEY25" s="58" t="s">
        <v>84</v>
      </c>
      <c r="FEZ25" s="58" t="s">
        <v>84</v>
      </c>
      <c r="FFA25" s="58" t="s">
        <v>84</v>
      </c>
      <c r="FFB25" s="58" t="s">
        <v>84</v>
      </c>
      <c r="FFC25" s="58" t="s">
        <v>84</v>
      </c>
      <c r="FFD25" s="58" t="s">
        <v>84</v>
      </c>
      <c r="FFE25" s="58" t="s">
        <v>84</v>
      </c>
      <c r="FFF25" s="58" t="s">
        <v>84</v>
      </c>
      <c r="FFG25" s="58" t="s">
        <v>84</v>
      </c>
      <c r="FFH25" s="58" t="s">
        <v>84</v>
      </c>
      <c r="FFI25" s="58" t="s">
        <v>84</v>
      </c>
      <c r="FFJ25" s="58" t="s">
        <v>84</v>
      </c>
      <c r="FFK25" s="58" t="s">
        <v>84</v>
      </c>
      <c r="FFL25" s="58" t="s">
        <v>84</v>
      </c>
      <c r="FFM25" s="58" t="s">
        <v>84</v>
      </c>
      <c r="FFN25" s="58" t="s">
        <v>84</v>
      </c>
      <c r="FFO25" s="58" t="s">
        <v>84</v>
      </c>
      <c r="FFP25" s="58" t="s">
        <v>84</v>
      </c>
      <c r="FFQ25" s="58" t="s">
        <v>84</v>
      </c>
      <c r="FFR25" s="58" t="s">
        <v>84</v>
      </c>
      <c r="FFS25" s="58" t="s">
        <v>84</v>
      </c>
      <c r="FFT25" s="58" t="s">
        <v>84</v>
      </c>
      <c r="FFU25" s="58" t="s">
        <v>84</v>
      </c>
      <c r="FFV25" s="58" t="s">
        <v>84</v>
      </c>
      <c r="FFW25" s="58" t="s">
        <v>84</v>
      </c>
      <c r="FFX25" s="58" t="s">
        <v>84</v>
      </c>
      <c r="FFY25" s="58" t="s">
        <v>84</v>
      </c>
      <c r="FFZ25" s="58" t="s">
        <v>84</v>
      </c>
      <c r="FGA25" s="58" t="s">
        <v>84</v>
      </c>
      <c r="FGB25" s="58" t="s">
        <v>84</v>
      </c>
      <c r="FGC25" s="58" t="s">
        <v>84</v>
      </c>
      <c r="FGD25" s="58" t="s">
        <v>84</v>
      </c>
      <c r="FGE25" s="58" t="s">
        <v>84</v>
      </c>
      <c r="FGF25" s="58" t="s">
        <v>84</v>
      </c>
      <c r="FGG25" s="58" t="s">
        <v>84</v>
      </c>
      <c r="FGH25" s="58" t="s">
        <v>84</v>
      </c>
      <c r="FGI25" s="58" t="s">
        <v>84</v>
      </c>
      <c r="FGJ25" s="58" t="s">
        <v>84</v>
      </c>
      <c r="FGK25" s="58" t="s">
        <v>84</v>
      </c>
      <c r="FGL25" s="58" t="s">
        <v>84</v>
      </c>
      <c r="FGM25" s="58" t="s">
        <v>84</v>
      </c>
      <c r="FGN25" s="58" t="s">
        <v>84</v>
      </c>
      <c r="FGO25" s="58" t="s">
        <v>84</v>
      </c>
      <c r="FGP25" s="58" t="s">
        <v>84</v>
      </c>
      <c r="FGQ25" s="58" t="s">
        <v>84</v>
      </c>
      <c r="FGR25" s="58" t="s">
        <v>84</v>
      </c>
      <c r="FGS25" s="58" t="s">
        <v>84</v>
      </c>
      <c r="FGT25" s="58" t="s">
        <v>84</v>
      </c>
      <c r="FGU25" s="58" t="s">
        <v>84</v>
      </c>
      <c r="FGV25" s="58" t="s">
        <v>84</v>
      </c>
      <c r="FGW25" s="58" t="s">
        <v>84</v>
      </c>
      <c r="FGX25" s="58" t="s">
        <v>84</v>
      </c>
      <c r="FGY25" s="58" t="s">
        <v>84</v>
      </c>
      <c r="FGZ25" s="58" t="s">
        <v>84</v>
      </c>
      <c r="FHA25" s="58" t="s">
        <v>84</v>
      </c>
      <c r="FHB25" s="58" t="s">
        <v>84</v>
      </c>
      <c r="FHC25" s="58" t="s">
        <v>84</v>
      </c>
      <c r="FHD25" s="58" t="s">
        <v>84</v>
      </c>
      <c r="FHE25" s="58" t="s">
        <v>84</v>
      </c>
      <c r="FHF25" s="58" t="s">
        <v>84</v>
      </c>
      <c r="FHG25" s="58" t="s">
        <v>84</v>
      </c>
      <c r="FHH25" s="58" t="s">
        <v>84</v>
      </c>
      <c r="FHI25" s="58" t="s">
        <v>84</v>
      </c>
      <c r="FHJ25" s="58" t="s">
        <v>84</v>
      </c>
      <c r="FHK25" s="58" t="s">
        <v>84</v>
      </c>
      <c r="FHL25" s="58" t="s">
        <v>84</v>
      </c>
      <c r="FHM25" s="58" t="s">
        <v>84</v>
      </c>
      <c r="FHN25" s="58" t="s">
        <v>84</v>
      </c>
      <c r="FHO25" s="58" t="s">
        <v>84</v>
      </c>
      <c r="FHP25" s="58" t="s">
        <v>84</v>
      </c>
      <c r="FHQ25" s="58" t="s">
        <v>84</v>
      </c>
      <c r="FHR25" s="58" t="s">
        <v>84</v>
      </c>
      <c r="FHS25" s="58" t="s">
        <v>84</v>
      </c>
      <c r="FHT25" s="58" t="s">
        <v>84</v>
      </c>
      <c r="FHU25" s="58" t="s">
        <v>84</v>
      </c>
      <c r="FHV25" s="58" t="s">
        <v>84</v>
      </c>
      <c r="FHW25" s="58" t="s">
        <v>84</v>
      </c>
      <c r="FHX25" s="58" t="s">
        <v>84</v>
      </c>
      <c r="FHY25" s="58" t="s">
        <v>84</v>
      </c>
      <c r="FHZ25" s="58" t="s">
        <v>84</v>
      </c>
      <c r="FIA25" s="58" t="s">
        <v>84</v>
      </c>
      <c r="FIB25" s="58" t="s">
        <v>84</v>
      </c>
      <c r="FIC25" s="58" t="s">
        <v>84</v>
      </c>
      <c r="FID25" s="58" t="s">
        <v>84</v>
      </c>
      <c r="FIE25" s="58" t="s">
        <v>84</v>
      </c>
      <c r="FIF25" s="58" t="s">
        <v>84</v>
      </c>
      <c r="FIG25" s="58" t="s">
        <v>84</v>
      </c>
      <c r="FIH25" s="58" t="s">
        <v>84</v>
      </c>
      <c r="FII25" s="58" t="s">
        <v>84</v>
      </c>
      <c r="FIJ25" s="58" t="s">
        <v>84</v>
      </c>
      <c r="FIK25" s="58" t="s">
        <v>84</v>
      </c>
      <c r="FIL25" s="58" t="s">
        <v>84</v>
      </c>
      <c r="FIM25" s="58" t="s">
        <v>84</v>
      </c>
      <c r="FIN25" s="58" t="s">
        <v>84</v>
      </c>
      <c r="FIO25" s="58" t="s">
        <v>84</v>
      </c>
      <c r="FIP25" s="58" t="s">
        <v>84</v>
      </c>
      <c r="FIQ25" s="58" t="s">
        <v>84</v>
      </c>
      <c r="FIR25" s="58" t="s">
        <v>84</v>
      </c>
      <c r="FIS25" s="58" t="s">
        <v>84</v>
      </c>
      <c r="FIT25" s="58" t="s">
        <v>84</v>
      </c>
      <c r="FIU25" s="58" t="s">
        <v>84</v>
      </c>
      <c r="FIV25" s="58" t="s">
        <v>84</v>
      </c>
      <c r="FIW25" s="58" t="s">
        <v>84</v>
      </c>
      <c r="FIX25" s="58" t="s">
        <v>84</v>
      </c>
      <c r="FIY25" s="58" t="s">
        <v>84</v>
      </c>
      <c r="FIZ25" s="58" t="s">
        <v>84</v>
      </c>
      <c r="FJA25" s="58" t="s">
        <v>84</v>
      </c>
      <c r="FJB25" s="58" t="s">
        <v>84</v>
      </c>
      <c r="FJC25" s="58" t="s">
        <v>84</v>
      </c>
      <c r="FJD25" s="58" t="s">
        <v>84</v>
      </c>
      <c r="FJE25" s="58" t="s">
        <v>84</v>
      </c>
      <c r="FJF25" s="58" t="s">
        <v>84</v>
      </c>
      <c r="FJG25" s="58" t="s">
        <v>84</v>
      </c>
      <c r="FJH25" s="58" t="s">
        <v>84</v>
      </c>
      <c r="FJI25" s="58" t="s">
        <v>84</v>
      </c>
      <c r="FJJ25" s="58" t="s">
        <v>84</v>
      </c>
      <c r="FJK25" s="58" t="s">
        <v>84</v>
      </c>
      <c r="FJL25" s="58" t="s">
        <v>84</v>
      </c>
      <c r="FJM25" s="58" t="s">
        <v>84</v>
      </c>
      <c r="FJN25" s="58" t="s">
        <v>84</v>
      </c>
      <c r="FJO25" s="58" t="s">
        <v>84</v>
      </c>
      <c r="FJP25" s="58" t="s">
        <v>84</v>
      </c>
      <c r="FJQ25" s="58" t="s">
        <v>84</v>
      </c>
      <c r="FJR25" s="58" t="s">
        <v>84</v>
      </c>
      <c r="FJS25" s="58" t="s">
        <v>84</v>
      </c>
      <c r="FJT25" s="58" t="s">
        <v>84</v>
      </c>
      <c r="FJU25" s="58" t="s">
        <v>84</v>
      </c>
      <c r="FJV25" s="58" t="s">
        <v>84</v>
      </c>
      <c r="FJW25" s="58" t="s">
        <v>84</v>
      </c>
      <c r="FJX25" s="58" t="s">
        <v>84</v>
      </c>
      <c r="FJY25" s="58" t="s">
        <v>84</v>
      </c>
      <c r="FJZ25" s="58" t="s">
        <v>84</v>
      </c>
      <c r="FKA25" s="58" t="s">
        <v>84</v>
      </c>
      <c r="FKB25" s="58" t="s">
        <v>84</v>
      </c>
      <c r="FKC25" s="58" t="s">
        <v>84</v>
      </c>
      <c r="FKD25" s="58" t="s">
        <v>84</v>
      </c>
      <c r="FKE25" s="58" t="s">
        <v>84</v>
      </c>
      <c r="FKF25" s="58" t="s">
        <v>84</v>
      </c>
      <c r="FKG25" s="58" t="s">
        <v>84</v>
      </c>
      <c r="FKH25" s="58" t="s">
        <v>84</v>
      </c>
      <c r="FKI25" s="58" t="s">
        <v>84</v>
      </c>
      <c r="FKJ25" s="58" t="s">
        <v>84</v>
      </c>
      <c r="FKK25" s="58" t="s">
        <v>84</v>
      </c>
      <c r="FKL25" s="58" t="s">
        <v>84</v>
      </c>
      <c r="FKM25" s="58" t="s">
        <v>84</v>
      </c>
      <c r="FKN25" s="58" t="s">
        <v>84</v>
      </c>
      <c r="FKO25" s="58" t="s">
        <v>84</v>
      </c>
      <c r="FKP25" s="58" t="s">
        <v>84</v>
      </c>
      <c r="FKQ25" s="58" t="s">
        <v>84</v>
      </c>
      <c r="FKR25" s="58" t="s">
        <v>84</v>
      </c>
      <c r="FKS25" s="58" t="s">
        <v>84</v>
      </c>
      <c r="FKT25" s="58" t="s">
        <v>84</v>
      </c>
      <c r="FKU25" s="58" t="s">
        <v>84</v>
      </c>
      <c r="FKV25" s="58" t="s">
        <v>84</v>
      </c>
      <c r="FKW25" s="58" t="s">
        <v>84</v>
      </c>
      <c r="FKX25" s="58" t="s">
        <v>84</v>
      </c>
      <c r="FKY25" s="58" t="s">
        <v>84</v>
      </c>
      <c r="FKZ25" s="58" t="s">
        <v>84</v>
      </c>
      <c r="FLA25" s="58" t="s">
        <v>84</v>
      </c>
      <c r="FLB25" s="58" t="s">
        <v>84</v>
      </c>
      <c r="FLC25" s="58" t="s">
        <v>84</v>
      </c>
      <c r="FLD25" s="58" t="s">
        <v>84</v>
      </c>
      <c r="FLE25" s="58" t="s">
        <v>84</v>
      </c>
      <c r="FLF25" s="58" t="s">
        <v>84</v>
      </c>
      <c r="FLG25" s="58" t="s">
        <v>84</v>
      </c>
      <c r="FLH25" s="58" t="s">
        <v>84</v>
      </c>
      <c r="FLI25" s="58" t="s">
        <v>84</v>
      </c>
      <c r="FLJ25" s="58" t="s">
        <v>84</v>
      </c>
      <c r="FLK25" s="58" t="s">
        <v>84</v>
      </c>
      <c r="FLL25" s="58" t="s">
        <v>84</v>
      </c>
      <c r="FLM25" s="58" t="s">
        <v>84</v>
      </c>
      <c r="FLN25" s="58" t="s">
        <v>84</v>
      </c>
      <c r="FLO25" s="58" t="s">
        <v>84</v>
      </c>
      <c r="FLP25" s="58" t="s">
        <v>84</v>
      </c>
      <c r="FLQ25" s="58" t="s">
        <v>84</v>
      </c>
      <c r="FLR25" s="58" t="s">
        <v>84</v>
      </c>
      <c r="FLS25" s="58" t="s">
        <v>84</v>
      </c>
      <c r="FLT25" s="58" t="s">
        <v>84</v>
      </c>
      <c r="FLU25" s="58" t="s">
        <v>84</v>
      </c>
      <c r="FLV25" s="58" t="s">
        <v>84</v>
      </c>
      <c r="FLW25" s="58" t="s">
        <v>84</v>
      </c>
      <c r="FLX25" s="58" t="s">
        <v>84</v>
      </c>
      <c r="FLY25" s="58" t="s">
        <v>84</v>
      </c>
      <c r="FLZ25" s="58" t="s">
        <v>84</v>
      </c>
      <c r="FMA25" s="58" t="s">
        <v>84</v>
      </c>
      <c r="FMB25" s="58" t="s">
        <v>84</v>
      </c>
      <c r="FMC25" s="58" t="s">
        <v>84</v>
      </c>
      <c r="FMD25" s="58" t="s">
        <v>84</v>
      </c>
      <c r="FME25" s="58" t="s">
        <v>84</v>
      </c>
      <c r="FMF25" s="58" t="s">
        <v>84</v>
      </c>
      <c r="FMG25" s="58" t="s">
        <v>84</v>
      </c>
      <c r="FMH25" s="58" t="s">
        <v>84</v>
      </c>
      <c r="FMI25" s="58" t="s">
        <v>84</v>
      </c>
      <c r="FMJ25" s="58" t="s">
        <v>84</v>
      </c>
      <c r="FMK25" s="58" t="s">
        <v>84</v>
      </c>
      <c r="FML25" s="58" t="s">
        <v>84</v>
      </c>
      <c r="FMM25" s="58" t="s">
        <v>84</v>
      </c>
      <c r="FMN25" s="58" t="s">
        <v>84</v>
      </c>
      <c r="FMO25" s="58" t="s">
        <v>84</v>
      </c>
      <c r="FMP25" s="58" t="s">
        <v>84</v>
      </c>
      <c r="FMQ25" s="58" t="s">
        <v>84</v>
      </c>
      <c r="FMR25" s="58" t="s">
        <v>84</v>
      </c>
      <c r="FMS25" s="58" t="s">
        <v>84</v>
      </c>
      <c r="FMT25" s="58" t="s">
        <v>84</v>
      </c>
      <c r="FMU25" s="58" t="s">
        <v>84</v>
      </c>
      <c r="FMV25" s="58" t="s">
        <v>84</v>
      </c>
      <c r="FMW25" s="58" t="s">
        <v>84</v>
      </c>
      <c r="FMX25" s="58" t="s">
        <v>84</v>
      </c>
      <c r="FMY25" s="58" t="s">
        <v>84</v>
      </c>
      <c r="FMZ25" s="58" t="s">
        <v>84</v>
      </c>
      <c r="FNA25" s="58" t="s">
        <v>84</v>
      </c>
      <c r="FNB25" s="58" t="s">
        <v>84</v>
      </c>
      <c r="FNC25" s="58" t="s">
        <v>84</v>
      </c>
      <c r="FND25" s="58" t="s">
        <v>84</v>
      </c>
      <c r="FNE25" s="58" t="s">
        <v>84</v>
      </c>
      <c r="FNF25" s="58" t="s">
        <v>84</v>
      </c>
      <c r="FNG25" s="58" t="s">
        <v>84</v>
      </c>
      <c r="FNH25" s="58" t="s">
        <v>84</v>
      </c>
      <c r="FNI25" s="58" t="s">
        <v>84</v>
      </c>
      <c r="FNJ25" s="58" t="s">
        <v>84</v>
      </c>
      <c r="FNK25" s="58" t="s">
        <v>84</v>
      </c>
      <c r="FNL25" s="58" t="s">
        <v>84</v>
      </c>
      <c r="FNM25" s="58" t="s">
        <v>84</v>
      </c>
      <c r="FNN25" s="58" t="s">
        <v>84</v>
      </c>
      <c r="FNO25" s="58" t="s">
        <v>84</v>
      </c>
      <c r="FNP25" s="58" t="s">
        <v>84</v>
      </c>
      <c r="FNQ25" s="58" t="s">
        <v>84</v>
      </c>
      <c r="FNR25" s="58" t="s">
        <v>84</v>
      </c>
      <c r="FNS25" s="58" t="s">
        <v>84</v>
      </c>
      <c r="FNT25" s="58" t="s">
        <v>84</v>
      </c>
      <c r="FNU25" s="58" t="s">
        <v>84</v>
      </c>
      <c r="FNV25" s="58" t="s">
        <v>84</v>
      </c>
      <c r="FNW25" s="58" t="s">
        <v>84</v>
      </c>
      <c r="FNX25" s="58" t="s">
        <v>84</v>
      </c>
      <c r="FNY25" s="58" t="s">
        <v>84</v>
      </c>
      <c r="FNZ25" s="58" t="s">
        <v>84</v>
      </c>
      <c r="FOA25" s="58" t="s">
        <v>84</v>
      </c>
      <c r="FOB25" s="58" t="s">
        <v>84</v>
      </c>
      <c r="FOC25" s="58" t="s">
        <v>84</v>
      </c>
      <c r="FOD25" s="58" t="s">
        <v>84</v>
      </c>
      <c r="FOE25" s="58" t="s">
        <v>84</v>
      </c>
      <c r="FOF25" s="58" t="s">
        <v>84</v>
      </c>
      <c r="FOG25" s="58" t="s">
        <v>84</v>
      </c>
      <c r="FOH25" s="58" t="s">
        <v>84</v>
      </c>
      <c r="FOI25" s="58" t="s">
        <v>84</v>
      </c>
      <c r="FOJ25" s="58" t="s">
        <v>84</v>
      </c>
      <c r="FOK25" s="58" t="s">
        <v>84</v>
      </c>
      <c r="FOL25" s="58" t="s">
        <v>84</v>
      </c>
      <c r="FOM25" s="58" t="s">
        <v>84</v>
      </c>
      <c r="FON25" s="58" t="s">
        <v>84</v>
      </c>
      <c r="FOO25" s="58" t="s">
        <v>84</v>
      </c>
      <c r="FOP25" s="58" t="s">
        <v>84</v>
      </c>
      <c r="FOQ25" s="58" t="s">
        <v>84</v>
      </c>
      <c r="FOR25" s="58" t="s">
        <v>84</v>
      </c>
      <c r="FOS25" s="58" t="s">
        <v>84</v>
      </c>
      <c r="FOT25" s="58" t="s">
        <v>84</v>
      </c>
      <c r="FOU25" s="58" t="s">
        <v>84</v>
      </c>
      <c r="FOV25" s="58" t="s">
        <v>84</v>
      </c>
      <c r="FOW25" s="58" t="s">
        <v>84</v>
      </c>
      <c r="FOX25" s="58" t="s">
        <v>84</v>
      </c>
      <c r="FOY25" s="58" t="s">
        <v>84</v>
      </c>
      <c r="FOZ25" s="58" t="s">
        <v>84</v>
      </c>
      <c r="FPA25" s="58" t="s">
        <v>84</v>
      </c>
      <c r="FPB25" s="58" t="s">
        <v>84</v>
      </c>
      <c r="FPC25" s="58" t="s">
        <v>84</v>
      </c>
      <c r="FPD25" s="58" t="s">
        <v>84</v>
      </c>
      <c r="FPE25" s="58" t="s">
        <v>84</v>
      </c>
      <c r="FPF25" s="58" t="s">
        <v>84</v>
      </c>
      <c r="FPG25" s="58" t="s">
        <v>84</v>
      </c>
      <c r="FPH25" s="58" t="s">
        <v>84</v>
      </c>
      <c r="FPI25" s="58" t="s">
        <v>84</v>
      </c>
      <c r="FPJ25" s="58" t="s">
        <v>84</v>
      </c>
      <c r="FPK25" s="58" t="s">
        <v>84</v>
      </c>
      <c r="FPL25" s="58" t="s">
        <v>84</v>
      </c>
      <c r="FPM25" s="58" t="s">
        <v>84</v>
      </c>
      <c r="FPN25" s="58" t="s">
        <v>84</v>
      </c>
      <c r="FPO25" s="58" t="s">
        <v>84</v>
      </c>
      <c r="FPP25" s="58" t="s">
        <v>84</v>
      </c>
      <c r="FPQ25" s="58" t="s">
        <v>84</v>
      </c>
      <c r="FPR25" s="58" t="s">
        <v>84</v>
      </c>
      <c r="FPS25" s="58" t="s">
        <v>84</v>
      </c>
      <c r="FPT25" s="58" t="s">
        <v>84</v>
      </c>
      <c r="FPU25" s="58" t="s">
        <v>84</v>
      </c>
      <c r="FPV25" s="58" t="s">
        <v>84</v>
      </c>
      <c r="FPW25" s="58" t="s">
        <v>84</v>
      </c>
      <c r="FPX25" s="58" t="s">
        <v>84</v>
      </c>
      <c r="FPY25" s="58" t="s">
        <v>84</v>
      </c>
      <c r="FPZ25" s="58" t="s">
        <v>84</v>
      </c>
      <c r="FQA25" s="58" t="s">
        <v>84</v>
      </c>
      <c r="FQB25" s="58" t="s">
        <v>84</v>
      </c>
      <c r="FQC25" s="58" t="s">
        <v>84</v>
      </c>
      <c r="FQD25" s="58" t="s">
        <v>84</v>
      </c>
      <c r="FQE25" s="58" t="s">
        <v>84</v>
      </c>
      <c r="FQF25" s="58" t="s">
        <v>84</v>
      </c>
      <c r="FQG25" s="58" t="s">
        <v>84</v>
      </c>
      <c r="FQH25" s="58" t="s">
        <v>84</v>
      </c>
      <c r="FQI25" s="58" t="s">
        <v>84</v>
      </c>
      <c r="FQJ25" s="58" t="s">
        <v>84</v>
      </c>
      <c r="FQK25" s="58" t="s">
        <v>84</v>
      </c>
      <c r="FQL25" s="58" t="s">
        <v>84</v>
      </c>
      <c r="FQM25" s="58" t="s">
        <v>84</v>
      </c>
      <c r="FQN25" s="58" t="s">
        <v>84</v>
      </c>
      <c r="FQO25" s="58" t="s">
        <v>84</v>
      </c>
      <c r="FQP25" s="58" t="s">
        <v>84</v>
      </c>
      <c r="FQQ25" s="58" t="s">
        <v>84</v>
      </c>
      <c r="FQR25" s="58" t="s">
        <v>84</v>
      </c>
      <c r="FQS25" s="58" t="s">
        <v>84</v>
      </c>
      <c r="FQT25" s="58" t="s">
        <v>84</v>
      </c>
      <c r="FQU25" s="58" t="s">
        <v>84</v>
      </c>
      <c r="FQV25" s="58" t="s">
        <v>84</v>
      </c>
      <c r="FQW25" s="58" t="s">
        <v>84</v>
      </c>
      <c r="FQX25" s="58" t="s">
        <v>84</v>
      </c>
      <c r="FQY25" s="58" t="s">
        <v>84</v>
      </c>
      <c r="FQZ25" s="58" t="s">
        <v>84</v>
      </c>
      <c r="FRA25" s="58" t="s">
        <v>84</v>
      </c>
      <c r="FRB25" s="58" t="s">
        <v>84</v>
      </c>
      <c r="FRC25" s="58" t="s">
        <v>84</v>
      </c>
      <c r="FRD25" s="58" t="s">
        <v>84</v>
      </c>
      <c r="FRE25" s="58" t="s">
        <v>84</v>
      </c>
      <c r="FRF25" s="58" t="s">
        <v>84</v>
      </c>
      <c r="FRG25" s="58" t="s">
        <v>84</v>
      </c>
      <c r="FRH25" s="58" t="s">
        <v>84</v>
      </c>
      <c r="FRI25" s="58" t="s">
        <v>84</v>
      </c>
      <c r="FRJ25" s="58" t="s">
        <v>84</v>
      </c>
      <c r="FRK25" s="58" t="s">
        <v>84</v>
      </c>
      <c r="FRL25" s="58" t="s">
        <v>84</v>
      </c>
      <c r="FRM25" s="58" t="s">
        <v>84</v>
      </c>
      <c r="FRN25" s="58" t="s">
        <v>84</v>
      </c>
      <c r="FRO25" s="58" t="s">
        <v>84</v>
      </c>
      <c r="FRP25" s="58" t="s">
        <v>84</v>
      </c>
      <c r="FRQ25" s="58" t="s">
        <v>84</v>
      </c>
      <c r="FRR25" s="58" t="s">
        <v>84</v>
      </c>
      <c r="FRS25" s="58" t="s">
        <v>84</v>
      </c>
      <c r="FRT25" s="58" t="s">
        <v>84</v>
      </c>
      <c r="FRU25" s="58" t="s">
        <v>84</v>
      </c>
      <c r="FRV25" s="58" t="s">
        <v>84</v>
      </c>
      <c r="FRW25" s="58" t="s">
        <v>84</v>
      </c>
      <c r="FRX25" s="58" t="s">
        <v>84</v>
      </c>
      <c r="FRY25" s="58" t="s">
        <v>84</v>
      </c>
      <c r="FRZ25" s="58" t="s">
        <v>84</v>
      </c>
      <c r="FSA25" s="58" t="s">
        <v>84</v>
      </c>
      <c r="FSB25" s="58" t="s">
        <v>84</v>
      </c>
      <c r="FSC25" s="58" t="s">
        <v>84</v>
      </c>
      <c r="FSD25" s="58" t="s">
        <v>84</v>
      </c>
      <c r="FSE25" s="58" t="s">
        <v>84</v>
      </c>
      <c r="FSF25" s="58" t="s">
        <v>84</v>
      </c>
      <c r="FSG25" s="58" t="s">
        <v>84</v>
      </c>
      <c r="FSH25" s="58" t="s">
        <v>84</v>
      </c>
      <c r="FSI25" s="58" t="s">
        <v>84</v>
      </c>
      <c r="FSJ25" s="58" t="s">
        <v>84</v>
      </c>
      <c r="FSK25" s="58" t="s">
        <v>84</v>
      </c>
      <c r="FSL25" s="58" t="s">
        <v>84</v>
      </c>
      <c r="FSM25" s="58" t="s">
        <v>84</v>
      </c>
      <c r="FSN25" s="58" t="s">
        <v>84</v>
      </c>
      <c r="FSO25" s="58" t="s">
        <v>84</v>
      </c>
      <c r="FSP25" s="58" t="s">
        <v>84</v>
      </c>
      <c r="FSQ25" s="58" t="s">
        <v>84</v>
      </c>
      <c r="FSR25" s="58" t="s">
        <v>84</v>
      </c>
      <c r="FSS25" s="58" t="s">
        <v>84</v>
      </c>
      <c r="FST25" s="58" t="s">
        <v>84</v>
      </c>
      <c r="FSU25" s="58" t="s">
        <v>84</v>
      </c>
      <c r="FSV25" s="58" t="s">
        <v>84</v>
      </c>
      <c r="FSW25" s="58" t="s">
        <v>84</v>
      </c>
      <c r="FSX25" s="58" t="s">
        <v>84</v>
      </c>
      <c r="FSY25" s="58" t="s">
        <v>84</v>
      </c>
      <c r="FSZ25" s="58" t="s">
        <v>84</v>
      </c>
      <c r="FTA25" s="58" t="s">
        <v>84</v>
      </c>
      <c r="FTB25" s="58" t="s">
        <v>84</v>
      </c>
      <c r="FTC25" s="58" t="s">
        <v>84</v>
      </c>
      <c r="FTD25" s="58" t="s">
        <v>84</v>
      </c>
      <c r="FTE25" s="58" t="s">
        <v>84</v>
      </c>
      <c r="FTF25" s="58" t="s">
        <v>84</v>
      </c>
      <c r="FTG25" s="58" t="s">
        <v>84</v>
      </c>
      <c r="FTH25" s="58" t="s">
        <v>84</v>
      </c>
      <c r="FTI25" s="58" t="s">
        <v>84</v>
      </c>
      <c r="FTJ25" s="58" t="s">
        <v>84</v>
      </c>
      <c r="FTK25" s="58" t="s">
        <v>84</v>
      </c>
      <c r="FTL25" s="58" t="s">
        <v>84</v>
      </c>
      <c r="FTM25" s="58" t="s">
        <v>84</v>
      </c>
      <c r="FTN25" s="58" t="s">
        <v>84</v>
      </c>
      <c r="FTO25" s="58" t="s">
        <v>84</v>
      </c>
      <c r="FTP25" s="58" t="s">
        <v>84</v>
      </c>
      <c r="FTQ25" s="58" t="s">
        <v>84</v>
      </c>
      <c r="FTR25" s="58" t="s">
        <v>84</v>
      </c>
      <c r="FTS25" s="58" t="s">
        <v>84</v>
      </c>
      <c r="FTT25" s="58" t="s">
        <v>84</v>
      </c>
      <c r="FTU25" s="58" t="s">
        <v>84</v>
      </c>
      <c r="FTV25" s="58" t="s">
        <v>84</v>
      </c>
      <c r="FTW25" s="58" t="s">
        <v>84</v>
      </c>
      <c r="FTX25" s="58" t="s">
        <v>84</v>
      </c>
      <c r="FTY25" s="58" t="s">
        <v>84</v>
      </c>
      <c r="FTZ25" s="58" t="s">
        <v>84</v>
      </c>
      <c r="FUA25" s="58" t="s">
        <v>84</v>
      </c>
      <c r="FUB25" s="58" t="s">
        <v>84</v>
      </c>
      <c r="FUC25" s="58" t="s">
        <v>84</v>
      </c>
      <c r="FUD25" s="58" t="s">
        <v>84</v>
      </c>
      <c r="FUE25" s="58" t="s">
        <v>84</v>
      </c>
      <c r="FUF25" s="58" t="s">
        <v>84</v>
      </c>
      <c r="FUG25" s="58" t="s">
        <v>84</v>
      </c>
      <c r="FUH25" s="58" t="s">
        <v>84</v>
      </c>
      <c r="FUI25" s="58" t="s">
        <v>84</v>
      </c>
      <c r="FUJ25" s="58" t="s">
        <v>84</v>
      </c>
      <c r="FUK25" s="58" t="s">
        <v>84</v>
      </c>
      <c r="FUL25" s="58" t="s">
        <v>84</v>
      </c>
      <c r="FUM25" s="58" t="s">
        <v>84</v>
      </c>
      <c r="FUN25" s="58" t="s">
        <v>84</v>
      </c>
      <c r="FUO25" s="58" t="s">
        <v>84</v>
      </c>
      <c r="FUP25" s="58" t="s">
        <v>84</v>
      </c>
      <c r="FUQ25" s="58" t="s">
        <v>84</v>
      </c>
      <c r="FUR25" s="58" t="s">
        <v>84</v>
      </c>
      <c r="FUS25" s="58" t="s">
        <v>84</v>
      </c>
      <c r="FUT25" s="58" t="s">
        <v>84</v>
      </c>
      <c r="FUU25" s="58" t="s">
        <v>84</v>
      </c>
      <c r="FUV25" s="58" t="s">
        <v>84</v>
      </c>
      <c r="FUW25" s="58" t="s">
        <v>84</v>
      </c>
      <c r="FUX25" s="58" t="s">
        <v>84</v>
      </c>
      <c r="FUY25" s="58" t="s">
        <v>84</v>
      </c>
      <c r="FUZ25" s="58" t="s">
        <v>84</v>
      </c>
      <c r="FVA25" s="58" t="s">
        <v>84</v>
      </c>
      <c r="FVB25" s="58" t="s">
        <v>84</v>
      </c>
      <c r="FVC25" s="58" t="s">
        <v>84</v>
      </c>
      <c r="FVD25" s="58" t="s">
        <v>84</v>
      </c>
      <c r="FVE25" s="58" t="s">
        <v>84</v>
      </c>
      <c r="FVF25" s="58" t="s">
        <v>84</v>
      </c>
      <c r="FVG25" s="58" t="s">
        <v>84</v>
      </c>
      <c r="FVH25" s="58" t="s">
        <v>84</v>
      </c>
      <c r="FVI25" s="58" t="s">
        <v>84</v>
      </c>
      <c r="FVJ25" s="58" t="s">
        <v>84</v>
      </c>
      <c r="FVK25" s="58" t="s">
        <v>84</v>
      </c>
      <c r="FVL25" s="58" t="s">
        <v>84</v>
      </c>
      <c r="FVM25" s="58" t="s">
        <v>84</v>
      </c>
      <c r="FVN25" s="58" t="s">
        <v>84</v>
      </c>
      <c r="FVO25" s="58" t="s">
        <v>84</v>
      </c>
      <c r="FVP25" s="58" t="s">
        <v>84</v>
      </c>
      <c r="FVQ25" s="58" t="s">
        <v>84</v>
      </c>
      <c r="FVR25" s="58" t="s">
        <v>84</v>
      </c>
      <c r="FVS25" s="58" t="s">
        <v>84</v>
      </c>
      <c r="FVT25" s="58" t="s">
        <v>84</v>
      </c>
      <c r="FVU25" s="58" t="s">
        <v>84</v>
      </c>
      <c r="FVV25" s="58" t="s">
        <v>84</v>
      </c>
      <c r="FVW25" s="58" t="s">
        <v>84</v>
      </c>
      <c r="FVX25" s="58" t="s">
        <v>84</v>
      </c>
      <c r="FVY25" s="58" t="s">
        <v>84</v>
      </c>
      <c r="FVZ25" s="58" t="s">
        <v>84</v>
      </c>
      <c r="FWA25" s="58" t="s">
        <v>84</v>
      </c>
      <c r="FWB25" s="58" t="s">
        <v>84</v>
      </c>
      <c r="FWC25" s="58" t="s">
        <v>84</v>
      </c>
      <c r="FWD25" s="58" t="s">
        <v>84</v>
      </c>
      <c r="FWE25" s="58" t="s">
        <v>84</v>
      </c>
      <c r="FWF25" s="58" t="s">
        <v>84</v>
      </c>
      <c r="FWG25" s="58" t="s">
        <v>84</v>
      </c>
      <c r="FWH25" s="58" t="s">
        <v>84</v>
      </c>
      <c r="FWI25" s="58" t="s">
        <v>84</v>
      </c>
      <c r="FWJ25" s="58" t="s">
        <v>84</v>
      </c>
      <c r="FWK25" s="58" t="s">
        <v>84</v>
      </c>
      <c r="FWL25" s="58" t="s">
        <v>84</v>
      </c>
      <c r="FWM25" s="58" t="s">
        <v>84</v>
      </c>
      <c r="FWN25" s="58" t="s">
        <v>84</v>
      </c>
      <c r="FWO25" s="58" t="s">
        <v>84</v>
      </c>
      <c r="FWP25" s="58" t="s">
        <v>84</v>
      </c>
      <c r="FWQ25" s="58" t="s">
        <v>84</v>
      </c>
      <c r="FWR25" s="58" t="s">
        <v>84</v>
      </c>
      <c r="FWS25" s="58" t="s">
        <v>84</v>
      </c>
      <c r="FWT25" s="58" t="s">
        <v>84</v>
      </c>
      <c r="FWU25" s="58" t="s">
        <v>84</v>
      </c>
      <c r="FWV25" s="58" t="s">
        <v>84</v>
      </c>
      <c r="FWW25" s="58" t="s">
        <v>84</v>
      </c>
      <c r="FWX25" s="58" t="s">
        <v>84</v>
      </c>
      <c r="FWY25" s="58" t="s">
        <v>84</v>
      </c>
      <c r="FWZ25" s="58" t="s">
        <v>84</v>
      </c>
      <c r="FXA25" s="58" t="s">
        <v>84</v>
      </c>
      <c r="FXB25" s="58" t="s">
        <v>84</v>
      </c>
      <c r="FXC25" s="58" t="s">
        <v>84</v>
      </c>
      <c r="FXD25" s="58" t="s">
        <v>84</v>
      </c>
      <c r="FXE25" s="58" t="s">
        <v>84</v>
      </c>
      <c r="FXF25" s="58" t="s">
        <v>84</v>
      </c>
      <c r="FXG25" s="58" t="s">
        <v>84</v>
      </c>
      <c r="FXH25" s="58" t="s">
        <v>84</v>
      </c>
      <c r="FXI25" s="58" t="s">
        <v>84</v>
      </c>
      <c r="FXJ25" s="58" t="s">
        <v>84</v>
      </c>
      <c r="FXK25" s="58" t="s">
        <v>84</v>
      </c>
      <c r="FXL25" s="58" t="s">
        <v>84</v>
      </c>
      <c r="FXM25" s="58" t="s">
        <v>84</v>
      </c>
      <c r="FXN25" s="58" t="s">
        <v>84</v>
      </c>
      <c r="FXO25" s="58" t="s">
        <v>84</v>
      </c>
      <c r="FXP25" s="58" t="s">
        <v>84</v>
      </c>
      <c r="FXQ25" s="58" t="s">
        <v>84</v>
      </c>
      <c r="FXR25" s="58" t="s">
        <v>84</v>
      </c>
      <c r="FXS25" s="58" t="s">
        <v>84</v>
      </c>
      <c r="FXT25" s="58" t="s">
        <v>84</v>
      </c>
      <c r="FXU25" s="58" t="s">
        <v>84</v>
      </c>
      <c r="FXV25" s="58" t="s">
        <v>84</v>
      </c>
      <c r="FXW25" s="58" t="s">
        <v>84</v>
      </c>
      <c r="FXX25" s="58" t="s">
        <v>84</v>
      </c>
      <c r="FXY25" s="58" t="s">
        <v>84</v>
      </c>
      <c r="FXZ25" s="58" t="s">
        <v>84</v>
      </c>
      <c r="FYA25" s="58" t="s">
        <v>84</v>
      </c>
      <c r="FYB25" s="58" t="s">
        <v>84</v>
      </c>
      <c r="FYC25" s="58" t="s">
        <v>84</v>
      </c>
      <c r="FYD25" s="58" t="s">
        <v>84</v>
      </c>
      <c r="FYE25" s="58" t="s">
        <v>84</v>
      </c>
      <c r="FYF25" s="58" t="s">
        <v>84</v>
      </c>
      <c r="FYG25" s="58" t="s">
        <v>84</v>
      </c>
      <c r="FYH25" s="58" t="s">
        <v>84</v>
      </c>
      <c r="FYI25" s="58" t="s">
        <v>84</v>
      </c>
      <c r="FYJ25" s="58" t="s">
        <v>84</v>
      </c>
      <c r="FYK25" s="58" t="s">
        <v>84</v>
      </c>
      <c r="FYL25" s="58" t="s">
        <v>84</v>
      </c>
      <c r="FYM25" s="58" t="s">
        <v>84</v>
      </c>
      <c r="FYN25" s="58" t="s">
        <v>84</v>
      </c>
      <c r="FYO25" s="58" t="s">
        <v>84</v>
      </c>
      <c r="FYP25" s="58" t="s">
        <v>84</v>
      </c>
      <c r="FYQ25" s="58" t="s">
        <v>84</v>
      </c>
      <c r="FYR25" s="58" t="s">
        <v>84</v>
      </c>
      <c r="FYS25" s="58" t="s">
        <v>84</v>
      </c>
      <c r="FYT25" s="58" t="s">
        <v>84</v>
      </c>
      <c r="FYU25" s="58" t="s">
        <v>84</v>
      </c>
      <c r="FYV25" s="58" t="s">
        <v>84</v>
      </c>
      <c r="FYW25" s="58" t="s">
        <v>84</v>
      </c>
      <c r="FYX25" s="58" t="s">
        <v>84</v>
      </c>
      <c r="FYY25" s="58" t="s">
        <v>84</v>
      </c>
      <c r="FYZ25" s="58" t="s">
        <v>84</v>
      </c>
      <c r="FZA25" s="58" t="s">
        <v>84</v>
      </c>
      <c r="FZB25" s="58" t="s">
        <v>84</v>
      </c>
      <c r="FZC25" s="58" t="s">
        <v>84</v>
      </c>
      <c r="FZD25" s="58" t="s">
        <v>84</v>
      </c>
      <c r="FZE25" s="58" t="s">
        <v>84</v>
      </c>
      <c r="FZF25" s="58" t="s">
        <v>84</v>
      </c>
      <c r="FZG25" s="58" t="s">
        <v>84</v>
      </c>
      <c r="FZH25" s="58" t="s">
        <v>84</v>
      </c>
      <c r="FZI25" s="58" t="s">
        <v>84</v>
      </c>
      <c r="FZJ25" s="58" t="s">
        <v>84</v>
      </c>
      <c r="FZK25" s="58" t="s">
        <v>84</v>
      </c>
      <c r="FZL25" s="58" t="s">
        <v>84</v>
      </c>
      <c r="FZM25" s="58" t="s">
        <v>84</v>
      </c>
      <c r="FZN25" s="58" t="s">
        <v>84</v>
      </c>
      <c r="FZO25" s="58" t="s">
        <v>84</v>
      </c>
      <c r="FZP25" s="58" t="s">
        <v>84</v>
      </c>
      <c r="FZQ25" s="58" t="s">
        <v>84</v>
      </c>
      <c r="FZR25" s="58" t="s">
        <v>84</v>
      </c>
      <c r="FZS25" s="58" t="s">
        <v>84</v>
      </c>
      <c r="FZT25" s="58" t="s">
        <v>84</v>
      </c>
      <c r="FZU25" s="58" t="s">
        <v>84</v>
      </c>
      <c r="FZV25" s="58" t="s">
        <v>84</v>
      </c>
      <c r="FZW25" s="58" t="s">
        <v>84</v>
      </c>
      <c r="FZX25" s="58" t="s">
        <v>84</v>
      </c>
      <c r="FZY25" s="58" t="s">
        <v>84</v>
      </c>
      <c r="FZZ25" s="58" t="s">
        <v>84</v>
      </c>
      <c r="GAA25" s="58" t="s">
        <v>84</v>
      </c>
      <c r="GAB25" s="58" t="s">
        <v>84</v>
      </c>
      <c r="GAC25" s="58" t="s">
        <v>84</v>
      </c>
      <c r="GAD25" s="58" t="s">
        <v>84</v>
      </c>
      <c r="GAE25" s="58" t="s">
        <v>84</v>
      </c>
      <c r="GAF25" s="58" t="s">
        <v>84</v>
      </c>
      <c r="GAG25" s="58" t="s">
        <v>84</v>
      </c>
      <c r="GAH25" s="58" t="s">
        <v>84</v>
      </c>
      <c r="GAI25" s="58" t="s">
        <v>84</v>
      </c>
      <c r="GAJ25" s="58" t="s">
        <v>84</v>
      </c>
      <c r="GAK25" s="58" t="s">
        <v>84</v>
      </c>
      <c r="GAL25" s="58" t="s">
        <v>84</v>
      </c>
      <c r="GAM25" s="58" t="s">
        <v>84</v>
      </c>
      <c r="GAN25" s="58" t="s">
        <v>84</v>
      </c>
      <c r="GAO25" s="58" t="s">
        <v>84</v>
      </c>
      <c r="GAP25" s="58" t="s">
        <v>84</v>
      </c>
      <c r="GAQ25" s="58" t="s">
        <v>84</v>
      </c>
      <c r="GAR25" s="58" t="s">
        <v>84</v>
      </c>
      <c r="GAS25" s="58" t="s">
        <v>84</v>
      </c>
      <c r="GAT25" s="58" t="s">
        <v>84</v>
      </c>
      <c r="GAU25" s="58" t="s">
        <v>84</v>
      </c>
      <c r="GAV25" s="58" t="s">
        <v>84</v>
      </c>
      <c r="GAW25" s="58" t="s">
        <v>84</v>
      </c>
      <c r="GAX25" s="58" t="s">
        <v>84</v>
      </c>
      <c r="GAY25" s="58" t="s">
        <v>84</v>
      </c>
      <c r="GAZ25" s="58" t="s">
        <v>84</v>
      </c>
      <c r="GBA25" s="58" t="s">
        <v>84</v>
      </c>
      <c r="GBB25" s="58" t="s">
        <v>84</v>
      </c>
      <c r="GBC25" s="58" t="s">
        <v>84</v>
      </c>
      <c r="GBD25" s="58" t="s">
        <v>84</v>
      </c>
      <c r="GBE25" s="58" t="s">
        <v>84</v>
      </c>
      <c r="GBF25" s="58" t="s">
        <v>84</v>
      </c>
      <c r="GBG25" s="58" t="s">
        <v>84</v>
      </c>
      <c r="GBH25" s="58" t="s">
        <v>84</v>
      </c>
      <c r="GBI25" s="58" t="s">
        <v>84</v>
      </c>
      <c r="GBJ25" s="58" t="s">
        <v>84</v>
      </c>
      <c r="GBK25" s="58" t="s">
        <v>84</v>
      </c>
      <c r="GBL25" s="58" t="s">
        <v>84</v>
      </c>
      <c r="GBM25" s="58" t="s">
        <v>84</v>
      </c>
      <c r="GBN25" s="58" t="s">
        <v>84</v>
      </c>
      <c r="GBO25" s="58" t="s">
        <v>84</v>
      </c>
      <c r="GBP25" s="58" t="s">
        <v>84</v>
      </c>
      <c r="GBQ25" s="58" t="s">
        <v>84</v>
      </c>
      <c r="GBR25" s="58" t="s">
        <v>84</v>
      </c>
      <c r="GBS25" s="58" t="s">
        <v>84</v>
      </c>
      <c r="GBT25" s="58" t="s">
        <v>84</v>
      </c>
      <c r="GBU25" s="58" t="s">
        <v>84</v>
      </c>
      <c r="GBV25" s="58" t="s">
        <v>84</v>
      </c>
      <c r="GBW25" s="58" t="s">
        <v>84</v>
      </c>
      <c r="GBX25" s="58" t="s">
        <v>84</v>
      </c>
      <c r="GBY25" s="58" t="s">
        <v>84</v>
      </c>
      <c r="GBZ25" s="58" t="s">
        <v>84</v>
      </c>
      <c r="GCA25" s="58" t="s">
        <v>84</v>
      </c>
      <c r="GCB25" s="58" t="s">
        <v>84</v>
      </c>
      <c r="GCC25" s="58" t="s">
        <v>84</v>
      </c>
      <c r="GCD25" s="58" t="s">
        <v>84</v>
      </c>
      <c r="GCE25" s="58" t="s">
        <v>84</v>
      </c>
      <c r="GCF25" s="58" t="s">
        <v>84</v>
      </c>
      <c r="GCG25" s="58" t="s">
        <v>84</v>
      </c>
      <c r="GCH25" s="58" t="s">
        <v>84</v>
      </c>
      <c r="GCI25" s="58" t="s">
        <v>84</v>
      </c>
      <c r="GCJ25" s="58" t="s">
        <v>84</v>
      </c>
      <c r="GCK25" s="58" t="s">
        <v>84</v>
      </c>
      <c r="GCL25" s="58" t="s">
        <v>84</v>
      </c>
      <c r="GCM25" s="58" t="s">
        <v>84</v>
      </c>
      <c r="GCN25" s="58" t="s">
        <v>84</v>
      </c>
      <c r="GCO25" s="58" t="s">
        <v>84</v>
      </c>
      <c r="GCP25" s="58" t="s">
        <v>84</v>
      </c>
      <c r="GCQ25" s="58" t="s">
        <v>84</v>
      </c>
      <c r="GCR25" s="58" t="s">
        <v>84</v>
      </c>
      <c r="GCS25" s="58" t="s">
        <v>84</v>
      </c>
      <c r="GCT25" s="58" t="s">
        <v>84</v>
      </c>
      <c r="GCU25" s="58" t="s">
        <v>84</v>
      </c>
      <c r="GCV25" s="58" t="s">
        <v>84</v>
      </c>
      <c r="GCW25" s="58" t="s">
        <v>84</v>
      </c>
      <c r="GCX25" s="58" t="s">
        <v>84</v>
      </c>
      <c r="GCY25" s="58" t="s">
        <v>84</v>
      </c>
      <c r="GCZ25" s="58" t="s">
        <v>84</v>
      </c>
      <c r="GDA25" s="58" t="s">
        <v>84</v>
      </c>
      <c r="GDB25" s="58" t="s">
        <v>84</v>
      </c>
      <c r="GDC25" s="58" t="s">
        <v>84</v>
      </c>
      <c r="GDD25" s="58" t="s">
        <v>84</v>
      </c>
      <c r="GDE25" s="58" t="s">
        <v>84</v>
      </c>
      <c r="GDF25" s="58" t="s">
        <v>84</v>
      </c>
      <c r="GDG25" s="58" t="s">
        <v>84</v>
      </c>
      <c r="GDH25" s="58" t="s">
        <v>84</v>
      </c>
      <c r="GDI25" s="58" t="s">
        <v>84</v>
      </c>
      <c r="GDJ25" s="58" t="s">
        <v>84</v>
      </c>
      <c r="GDK25" s="58" t="s">
        <v>84</v>
      </c>
      <c r="GDL25" s="58" t="s">
        <v>84</v>
      </c>
      <c r="GDM25" s="58" t="s">
        <v>84</v>
      </c>
      <c r="GDN25" s="58" t="s">
        <v>84</v>
      </c>
      <c r="GDO25" s="58" t="s">
        <v>84</v>
      </c>
      <c r="GDP25" s="58" t="s">
        <v>84</v>
      </c>
      <c r="GDQ25" s="58" t="s">
        <v>84</v>
      </c>
      <c r="GDR25" s="58" t="s">
        <v>84</v>
      </c>
      <c r="GDS25" s="58" t="s">
        <v>84</v>
      </c>
      <c r="GDT25" s="58" t="s">
        <v>84</v>
      </c>
      <c r="GDU25" s="58" t="s">
        <v>84</v>
      </c>
      <c r="GDV25" s="58" t="s">
        <v>84</v>
      </c>
      <c r="GDW25" s="58" t="s">
        <v>84</v>
      </c>
      <c r="GDX25" s="58" t="s">
        <v>84</v>
      </c>
      <c r="GDY25" s="58" t="s">
        <v>84</v>
      </c>
      <c r="GDZ25" s="58" t="s">
        <v>84</v>
      </c>
      <c r="GEA25" s="58" t="s">
        <v>84</v>
      </c>
      <c r="GEB25" s="58" t="s">
        <v>84</v>
      </c>
      <c r="GEC25" s="58" t="s">
        <v>84</v>
      </c>
      <c r="GED25" s="58" t="s">
        <v>84</v>
      </c>
      <c r="GEE25" s="58" t="s">
        <v>84</v>
      </c>
      <c r="GEF25" s="58" t="s">
        <v>84</v>
      </c>
      <c r="GEG25" s="58" t="s">
        <v>84</v>
      </c>
      <c r="GEH25" s="58" t="s">
        <v>84</v>
      </c>
      <c r="GEI25" s="58" t="s">
        <v>84</v>
      </c>
      <c r="GEJ25" s="58" t="s">
        <v>84</v>
      </c>
      <c r="GEK25" s="58" t="s">
        <v>84</v>
      </c>
      <c r="GEL25" s="58" t="s">
        <v>84</v>
      </c>
      <c r="GEM25" s="58" t="s">
        <v>84</v>
      </c>
      <c r="GEN25" s="58" t="s">
        <v>84</v>
      </c>
      <c r="GEO25" s="58" t="s">
        <v>84</v>
      </c>
      <c r="GEP25" s="58" t="s">
        <v>84</v>
      </c>
      <c r="GEQ25" s="58" t="s">
        <v>84</v>
      </c>
      <c r="GER25" s="58" t="s">
        <v>84</v>
      </c>
      <c r="GES25" s="58" t="s">
        <v>84</v>
      </c>
      <c r="GET25" s="58" t="s">
        <v>84</v>
      </c>
      <c r="GEU25" s="58" t="s">
        <v>84</v>
      </c>
      <c r="GEV25" s="58" t="s">
        <v>84</v>
      </c>
      <c r="GEW25" s="58" t="s">
        <v>84</v>
      </c>
      <c r="GEX25" s="58" t="s">
        <v>84</v>
      </c>
      <c r="GEY25" s="58" t="s">
        <v>84</v>
      </c>
      <c r="GEZ25" s="58" t="s">
        <v>84</v>
      </c>
      <c r="GFA25" s="58" t="s">
        <v>84</v>
      </c>
      <c r="GFB25" s="58" t="s">
        <v>84</v>
      </c>
      <c r="GFC25" s="58" t="s">
        <v>84</v>
      </c>
      <c r="GFD25" s="58" t="s">
        <v>84</v>
      </c>
      <c r="GFE25" s="58" t="s">
        <v>84</v>
      </c>
      <c r="GFF25" s="58" t="s">
        <v>84</v>
      </c>
      <c r="GFG25" s="58" t="s">
        <v>84</v>
      </c>
      <c r="GFH25" s="58" t="s">
        <v>84</v>
      </c>
      <c r="GFI25" s="58" t="s">
        <v>84</v>
      </c>
      <c r="GFJ25" s="58" t="s">
        <v>84</v>
      </c>
      <c r="GFK25" s="58" t="s">
        <v>84</v>
      </c>
      <c r="GFL25" s="58" t="s">
        <v>84</v>
      </c>
      <c r="GFM25" s="58" t="s">
        <v>84</v>
      </c>
      <c r="GFN25" s="58" t="s">
        <v>84</v>
      </c>
      <c r="GFO25" s="58" t="s">
        <v>84</v>
      </c>
      <c r="GFP25" s="58" t="s">
        <v>84</v>
      </c>
      <c r="GFQ25" s="58" t="s">
        <v>84</v>
      </c>
      <c r="GFR25" s="58" t="s">
        <v>84</v>
      </c>
      <c r="GFS25" s="58" t="s">
        <v>84</v>
      </c>
      <c r="GFT25" s="58" t="s">
        <v>84</v>
      </c>
      <c r="GFU25" s="58" t="s">
        <v>84</v>
      </c>
      <c r="GFV25" s="58" t="s">
        <v>84</v>
      </c>
      <c r="GFW25" s="58" t="s">
        <v>84</v>
      </c>
      <c r="GFX25" s="58" t="s">
        <v>84</v>
      </c>
      <c r="GFY25" s="58" t="s">
        <v>84</v>
      </c>
      <c r="GFZ25" s="58" t="s">
        <v>84</v>
      </c>
      <c r="GGA25" s="58" t="s">
        <v>84</v>
      </c>
      <c r="GGB25" s="58" t="s">
        <v>84</v>
      </c>
      <c r="GGC25" s="58" t="s">
        <v>84</v>
      </c>
      <c r="GGD25" s="58" t="s">
        <v>84</v>
      </c>
      <c r="GGE25" s="58" t="s">
        <v>84</v>
      </c>
      <c r="GGF25" s="58" t="s">
        <v>84</v>
      </c>
      <c r="GGG25" s="58" t="s">
        <v>84</v>
      </c>
      <c r="GGH25" s="58" t="s">
        <v>84</v>
      </c>
      <c r="GGI25" s="58" t="s">
        <v>84</v>
      </c>
      <c r="GGJ25" s="58" t="s">
        <v>84</v>
      </c>
      <c r="GGK25" s="58" t="s">
        <v>84</v>
      </c>
      <c r="GGL25" s="58" t="s">
        <v>84</v>
      </c>
      <c r="GGM25" s="58" t="s">
        <v>84</v>
      </c>
      <c r="GGN25" s="58" t="s">
        <v>84</v>
      </c>
      <c r="GGO25" s="58" t="s">
        <v>84</v>
      </c>
      <c r="GGP25" s="58" t="s">
        <v>84</v>
      </c>
      <c r="GGQ25" s="58" t="s">
        <v>84</v>
      </c>
      <c r="GGR25" s="58" t="s">
        <v>84</v>
      </c>
      <c r="GGS25" s="58" t="s">
        <v>84</v>
      </c>
      <c r="GGT25" s="58" t="s">
        <v>84</v>
      </c>
      <c r="GGU25" s="58" t="s">
        <v>84</v>
      </c>
      <c r="GGV25" s="58" t="s">
        <v>84</v>
      </c>
      <c r="GGW25" s="58" t="s">
        <v>84</v>
      </c>
      <c r="GGX25" s="58" t="s">
        <v>84</v>
      </c>
      <c r="GGY25" s="58" t="s">
        <v>84</v>
      </c>
      <c r="GGZ25" s="58" t="s">
        <v>84</v>
      </c>
      <c r="GHA25" s="58" t="s">
        <v>84</v>
      </c>
      <c r="GHB25" s="58" t="s">
        <v>84</v>
      </c>
      <c r="GHC25" s="58" t="s">
        <v>84</v>
      </c>
      <c r="GHD25" s="58" t="s">
        <v>84</v>
      </c>
      <c r="GHE25" s="58" t="s">
        <v>84</v>
      </c>
      <c r="GHF25" s="58" t="s">
        <v>84</v>
      </c>
      <c r="GHG25" s="58" t="s">
        <v>84</v>
      </c>
      <c r="GHH25" s="58" t="s">
        <v>84</v>
      </c>
      <c r="GHI25" s="58" t="s">
        <v>84</v>
      </c>
      <c r="GHJ25" s="58" t="s">
        <v>84</v>
      </c>
      <c r="GHK25" s="58" t="s">
        <v>84</v>
      </c>
      <c r="GHL25" s="58" t="s">
        <v>84</v>
      </c>
      <c r="GHM25" s="58" t="s">
        <v>84</v>
      </c>
      <c r="GHN25" s="58" t="s">
        <v>84</v>
      </c>
      <c r="GHO25" s="58" t="s">
        <v>84</v>
      </c>
      <c r="GHP25" s="58" t="s">
        <v>84</v>
      </c>
      <c r="GHQ25" s="58" t="s">
        <v>84</v>
      </c>
      <c r="GHR25" s="58" t="s">
        <v>84</v>
      </c>
      <c r="GHS25" s="58" t="s">
        <v>84</v>
      </c>
      <c r="GHT25" s="58" t="s">
        <v>84</v>
      </c>
      <c r="GHU25" s="58" t="s">
        <v>84</v>
      </c>
      <c r="GHV25" s="58" t="s">
        <v>84</v>
      </c>
      <c r="GHW25" s="58" t="s">
        <v>84</v>
      </c>
      <c r="GHX25" s="58" t="s">
        <v>84</v>
      </c>
      <c r="GHY25" s="58" t="s">
        <v>84</v>
      </c>
      <c r="GHZ25" s="58" t="s">
        <v>84</v>
      </c>
      <c r="GIA25" s="58" t="s">
        <v>84</v>
      </c>
      <c r="GIB25" s="58" t="s">
        <v>84</v>
      </c>
      <c r="GIC25" s="58" t="s">
        <v>84</v>
      </c>
      <c r="GID25" s="58" t="s">
        <v>84</v>
      </c>
      <c r="GIE25" s="58" t="s">
        <v>84</v>
      </c>
      <c r="GIF25" s="58" t="s">
        <v>84</v>
      </c>
      <c r="GIG25" s="58" t="s">
        <v>84</v>
      </c>
      <c r="GIH25" s="58" t="s">
        <v>84</v>
      </c>
      <c r="GII25" s="58" t="s">
        <v>84</v>
      </c>
      <c r="GIJ25" s="58" t="s">
        <v>84</v>
      </c>
      <c r="GIK25" s="58" t="s">
        <v>84</v>
      </c>
      <c r="GIL25" s="58" t="s">
        <v>84</v>
      </c>
      <c r="GIM25" s="58" t="s">
        <v>84</v>
      </c>
      <c r="GIN25" s="58" t="s">
        <v>84</v>
      </c>
      <c r="GIO25" s="58" t="s">
        <v>84</v>
      </c>
      <c r="GIP25" s="58" t="s">
        <v>84</v>
      </c>
      <c r="GIQ25" s="58" t="s">
        <v>84</v>
      </c>
      <c r="GIR25" s="58" t="s">
        <v>84</v>
      </c>
      <c r="GIS25" s="58" t="s">
        <v>84</v>
      </c>
      <c r="GIT25" s="58" t="s">
        <v>84</v>
      </c>
      <c r="GIU25" s="58" t="s">
        <v>84</v>
      </c>
      <c r="GIV25" s="58" t="s">
        <v>84</v>
      </c>
      <c r="GIW25" s="58" t="s">
        <v>84</v>
      </c>
      <c r="GIX25" s="58" t="s">
        <v>84</v>
      </c>
      <c r="GIY25" s="58" t="s">
        <v>84</v>
      </c>
      <c r="GIZ25" s="58" t="s">
        <v>84</v>
      </c>
      <c r="GJA25" s="58" t="s">
        <v>84</v>
      </c>
      <c r="GJB25" s="58" t="s">
        <v>84</v>
      </c>
      <c r="GJC25" s="58" t="s">
        <v>84</v>
      </c>
      <c r="GJD25" s="58" t="s">
        <v>84</v>
      </c>
      <c r="GJE25" s="58" t="s">
        <v>84</v>
      </c>
      <c r="GJF25" s="58" t="s">
        <v>84</v>
      </c>
      <c r="GJG25" s="58" t="s">
        <v>84</v>
      </c>
      <c r="GJH25" s="58" t="s">
        <v>84</v>
      </c>
      <c r="GJI25" s="58" t="s">
        <v>84</v>
      </c>
      <c r="GJJ25" s="58" t="s">
        <v>84</v>
      </c>
      <c r="GJK25" s="58" t="s">
        <v>84</v>
      </c>
      <c r="GJL25" s="58" t="s">
        <v>84</v>
      </c>
      <c r="GJM25" s="58" t="s">
        <v>84</v>
      </c>
      <c r="GJN25" s="58" t="s">
        <v>84</v>
      </c>
      <c r="GJO25" s="58" t="s">
        <v>84</v>
      </c>
      <c r="GJP25" s="58" t="s">
        <v>84</v>
      </c>
      <c r="GJQ25" s="58" t="s">
        <v>84</v>
      </c>
      <c r="GJR25" s="58" t="s">
        <v>84</v>
      </c>
      <c r="GJS25" s="58" t="s">
        <v>84</v>
      </c>
      <c r="GJT25" s="58" t="s">
        <v>84</v>
      </c>
      <c r="GJU25" s="58" t="s">
        <v>84</v>
      </c>
      <c r="GJV25" s="58" t="s">
        <v>84</v>
      </c>
      <c r="GJW25" s="58" t="s">
        <v>84</v>
      </c>
      <c r="GJX25" s="58" t="s">
        <v>84</v>
      </c>
      <c r="GJY25" s="58" t="s">
        <v>84</v>
      </c>
      <c r="GJZ25" s="58" t="s">
        <v>84</v>
      </c>
      <c r="GKA25" s="58" t="s">
        <v>84</v>
      </c>
      <c r="GKB25" s="58" t="s">
        <v>84</v>
      </c>
      <c r="GKC25" s="58" t="s">
        <v>84</v>
      </c>
      <c r="GKD25" s="58" t="s">
        <v>84</v>
      </c>
      <c r="GKE25" s="58" t="s">
        <v>84</v>
      </c>
      <c r="GKF25" s="58" t="s">
        <v>84</v>
      </c>
      <c r="GKG25" s="58" t="s">
        <v>84</v>
      </c>
      <c r="GKH25" s="58" t="s">
        <v>84</v>
      </c>
      <c r="GKI25" s="58" t="s">
        <v>84</v>
      </c>
      <c r="GKJ25" s="58" t="s">
        <v>84</v>
      </c>
      <c r="GKK25" s="58" t="s">
        <v>84</v>
      </c>
      <c r="GKL25" s="58" t="s">
        <v>84</v>
      </c>
      <c r="GKM25" s="58" t="s">
        <v>84</v>
      </c>
      <c r="GKN25" s="58" t="s">
        <v>84</v>
      </c>
      <c r="GKO25" s="58" t="s">
        <v>84</v>
      </c>
      <c r="GKP25" s="58" t="s">
        <v>84</v>
      </c>
      <c r="GKQ25" s="58" t="s">
        <v>84</v>
      </c>
      <c r="GKR25" s="58" t="s">
        <v>84</v>
      </c>
      <c r="GKS25" s="58" t="s">
        <v>84</v>
      </c>
      <c r="GKT25" s="58" t="s">
        <v>84</v>
      </c>
      <c r="GKU25" s="58" t="s">
        <v>84</v>
      </c>
      <c r="GKV25" s="58" t="s">
        <v>84</v>
      </c>
      <c r="GKW25" s="58" t="s">
        <v>84</v>
      </c>
      <c r="GKX25" s="58" t="s">
        <v>84</v>
      </c>
      <c r="GKY25" s="58" t="s">
        <v>84</v>
      </c>
      <c r="GKZ25" s="58" t="s">
        <v>84</v>
      </c>
      <c r="GLA25" s="58" t="s">
        <v>84</v>
      </c>
      <c r="GLB25" s="58" t="s">
        <v>84</v>
      </c>
      <c r="GLC25" s="58" t="s">
        <v>84</v>
      </c>
      <c r="GLD25" s="58" t="s">
        <v>84</v>
      </c>
      <c r="GLE25" s="58" t="s">
        <v>84</v>
      </c>
      <c r="GLF25" s="58" t="s">
        <v>84</v>
      </c>
      <c r="GLG25" s="58" t="s">
        <v>84</v>
      </c>
      <c r="GLH25" s="58" t="s">
        <v>84</v>
      </c>
      <c r="GLI25" s="58" t="s">
        <v>84</v>
      </c>
      <c r="GLJ25" s="58" t="s">
        <v>84</v>
      </c>
      <c r="GLK25" s="58" t="s">
        <v>84</v>
      </c>
      <c r="GLL25" s="58" t="s">
        <v>84</v>
      </c>
      <c r="GLM25" s="58" t="s">
        <v>84</v>
      </c>
      <c r="GLN25" s="58" t="s">
        <v>84</v>
      </c>
      <c r="GLO25" s="58" t="s">
        <v>84</v>
      </c>
      <c r="GLP25" s="58" t="s">
        <v>84</v>
      </c>
      <c r="GLQ25" s="58" t="s">
        <v>84</v>
      </c>
      <c r="GLR25" s="58" t="s">
        <v>84</v>
      </c>
      <c r="GLS25" s="58" t="s">
        <v>84</v>
      </c>
      <c r="GLT25" s="58" t="s">
        <v>84</v>
      </c>
      <c r="GLU25" s="58" t="s">
        <v>84</v>
      </c>
      <c r="GLV25" s="58" t="s">
        <v>84</v>
      </c>
      <c r="GLW25" s="58" t="s">
        <v>84</v>
      </c>
      <c r="GLX25" s="58" t="s">
        <v>84</v>
      </c>
      <c r="GLY25" s="58" t="s">
        <v>84</v>
      </c>
      <c r="GLZ25" s="58" t="s">
        <v>84</v>
      </c>
      <c r="GMA25" s="58" t="s">
        <v>84</v>
      </c>
      <c r="GMB25" s="58" t="s">
        <v>84</v>
      </c>
      <c r="GMC25" s="58" t="s">
        <v>84</v>
      </c>
      <c r="GMD25" s="58" t="s">
        <v>84</v>
      </c>
      <c r="GME25" s="58" t="s">
        <v>84</v>
      </c>
      <c r="GMF25" s="58" t="s">
        <v>84</v>
      </c>
      <c r="GMG25" s="58" t="s">
        <v>84</v>
      </c>
      <c r="GMH25" s="58" t="s">
        <v>84</v>
      </c>
      <c r="GMI25" s="58" t="s">
        <v>84</v>
      </c>
      <c r="GMJ25" s="58" t="s">
        <v>84</v>
      </c>
      <c r="GMK25" s="58" t="s">
        <v>84</v>
      </c>
      <c r="GML25" s="58" t="s">
        <v>84</v>
      </c>
      <c r="GMM25" s="58" t="s">
        <v>84</v>
      </c>
      <c r="GMN25" s="58" t="s">
        <v>84</v>
      </c>
      <c r="GMO25" s="58" t="s">
        <v>84</v>
      </c>
      <c r="GMP25" s="58" t="s">
        <v>84</v>
      </c>
      <c r="GMQ25" s="58" t="s">
        <v>84</v>
      </c>
      <c r="GMR25" s="58" t="s">
        <v>84</v>
      </c>
      <c r="GMS25" s="58" t="s">
        <v>84</v>
      </c>
      <c r="GMT25" s="58" t="s">
        <v>84</v>
      </c>
      <c r="GMU25" s="58" t="s">
        <v>84</v>
      </c>
      <c r="GMV25" s="58" t="s">
        <v>84</v>
      </c>
      <c r="GMW25" s="58" t="s">
        <v>84</v>
      </c>
      <c r="GMX25" s="58" t="s">
        <v>84</v>
      </c>
      <c r="GMY25" s="58" t="s">
        <v>84</v>
      </c>
      <c r="GMZ25" s="58" t="s">
        <v>84</v>
      </c>
      <c r="GNA25" s="58" t="s">
        <v>84</v>
      </c>
      <c r="GNB25" s="58" t="s">
        <v>84</v>
      </c>
      <c r="GNC25" s="58" t="s">
        <v>84</v>
      </c>
      <c r="GND25" s="58" t="s">
        <v>84</v>
      </c>
      <c r="GNE25" s="58" t="s">
        <v>84</v>
      </c>
      <c r="GNF25" s="58" t="s">
        <v>84</v>
      </c>
      <c r="GNG25" s="58" t="s">
        <v>84</v>
      </c>
      <c r="GNH25" s="58" t="s">
        <v>84</v>
      </c>
      <c r="GNI25" s="58" t="s">
        <v>84</v>
      </c>
      <c r="GNJ25" s="58" t="s">
        <v>84</v>
      </c>
      <c r="GNK25" s="58" t="s">
        <v>84</v>
      </c>
      <c r="GNL25" s="58" t="s">
        <v>84</v>
      </c>
      <c r="GNM25" s="58" t="s">
        <v>84</v>
      </c>
      <c r="GNN25" s="58" t="s">
        <v>84</v>
      </c>
      <c r="GNO25" s="58" t="s">
        <v>84</v>
      </c>
      <c r="GNP25" s="58" t="s">
        <v>84</v>
      </c>
      <c r="GNQ25" s="58" t="s">
        <v>84</v>
      </c>
      <c r="GNR25" s="58" t="s">
        <v>84</v>
      </c>
      <c r="GNS25" s="58" t="s">
        <v>84</v>
      </c>
      <c r="GNT25" s="58" t="s">
        <v>84</v>
      </c>
      <c r="GNU25" s="58" t="s">
        <v>84</v>
      </c>
      <c r="GNV25" s="58" t="s">
        <v>84</v>
      </c>
      <c r="GNW25" s="58" t="s">
        <v>84</v>
      </c>
      <c r="GNX25" s="58" t="s">
        <v>84</v>
      </c>
      <c r="GNY25" s="58" t="s">
        <v>84</v>
      </c>
      <c r="GNZ25" s="58" t="s">
        <v>84</v>
      </c>
      <c r="GOA25" s="58" t="s">
        <v>84</v>
      </c>
      <c r="GOB25" s="58" t="s">
        <v>84</v>
      </c>
      <c r="GOC25" s="58" t="s">
        <v>84</v>
      </c>
      <c r="GOD25" s="58" t="s">
        <v>84</v>
      </c>
      <c r="GOE25" s="58" t="s">
        <v>84</v>
      </c>
      <c r="GOF25" s="58" t="s">
        <v>84</v>
      </c>
      <c r="GOG25" s="58" t="s">
        <v>84</v>
      </c>
      <c r="GOH25" s="58" t="s">
        <v>84</v>
      </c>
      <c r="GOI25" s="58" t="s">
        <v>84</v>
      </c>
      <c r="GOJ25" s="58" t="s">
        <v>84</v>
      </c>
      <c r="GOK25" s="58" t="s">
        <v>84</v>
      </c>
      <c r="GOL25" s="58" t="s">
        <v>84</v>
      </c>
      <c r="GOM25" s="58" t="s">
        <v>84</v>
      </c>
      <c r="GON25" s="58" t="s">
        <v>84</v>
      </c>
      <c r="GOO25" s="58" t="s">
        <v>84</v>
      </c>
      <c r="GOP25" s="58" t="s">
        <v>84</v>
      </c>
      <c r="GOQ25" s="58" t="s">
        <v>84</v>
      </c>
      <c r="GOR25" s="58" t="s">
        <v>84</v>
      </c>
      <c r="GOS25" s="58" t="s">
        <v>84</v>
      </c>
      <c r="GOT25" s="58" t="s">
        <v>84</v>
      </c>
      <c r="GOU25" s="58" t="s">
        <v>84</v>
      </c>
      <c r="GOV25" s="58" t="s">
        <v>84</v>
      </c>
      <c r="GOW25" s="58" t="s">
        <v>84</v>
      </c>
      <c r="GOX25" s="58" t="s">
        <v>84</v>
      </c>
      <c r="GOY25" s="58" t="s">
        <v>84</v>
      </c>
      <c r="GOZ25" s="58" t="s">
        <v>84</v>
      </c>
      <c r="GPA25" s="58" t="s">
        <v>84</v>
      </c>
      <c r="GPB25" s="58" t="s">
        <v>84</v>
      </c>
      <c r="GPC25" s="58" t="s">
        <v>84</v>
      </c>
      <c r="GPD25" s="58" t="s">
        <v>84</v>
      </c>
      <c r="GPE25" s="58" t="s">
        <v>84</v>
      </c>
      <c r="GPF25" s="58" t="s">
        <v>84</v>
      </c>
      <c r="GPG25" s="58" t="s">
        <v>84</v>
      </c>
      <c r="GPH25" s="58" t="s">
        <v>84</v>
      </c>
      <c r="GPI25" s="58" t="s">
        <v>84</v>
      </c>
      <c r="GPJ25" s="58" t="s">
        <v>84</v>
      </c>
      <c r="GPK25" s="58" t="s">
        <v>84</v>
      </c>
      <c r="GPL25" s="58" t="s">
        <v>84</v>
      </c>
      <c r="GPM25" s="58" t="s">
        <v>84</v>
      </c>
      <c r="GPN25" s="58" t="s">
        <v>84</v>
      </c>
      <c r="GPO25" s="58" t="s">
        <v>84</v>
      </c>
      <c r="GPP25" s="58" t="s">
        <v>84</v>
      </c>
      <c r="GPQ25" s="58" t="s">
        <v>84</v>
      </c>
      <c r="GPR25" s="58" t="s">
        <v>84</v>
      </c>
      <c r="GPS25" s="58" t="s">
        <v>84</v>
      </c>
      <c r="GPT25" s="58" t="s">
        <v>84</v>
      </c>
      <c r="GPU25" s="58" t="s">
        <v>84</v>
      </c>
      <c r="GPV25" s="58" t="s">
        <v>84</v>
      </c>
      <c r="GPW25" s="58" t="s">
        <v>84</v>
      </c>
      <c r="GPX25" s="58" t="s">
        <v>84</v>
      </c>
      <c r="GPY25" s="58" t="s">
        <v>84</v>
      </c>
      <c r="GPZ25" s="58" t="s">
        <v>84</v>
      </c>
      <c r="GQA25" s="58" t="s">
        <v>84</v>
      </c>
      <c r="GQB25" s="58" t="s">
        <v>84</v>
      </c>
      <c r="GQC25" s="58" t="s">
        <v>84</v>
      </c>
      <c r="GQD25" s="58" t="s">
        <v>84</v>
      </c>
      <c r="GQE25" s="58" t="s">
        <v>84</v>
      </c>
      <c r="GQF25" s="58" t="s">
        <v>84</v>
      </c>
      <c r="GQG25" s="58" t="s">
        <v>84</v>
      </c>
      <c r="GQH25" s="58" t="s">
        <v>84</v>
      </c>
      <c r="GQI25" s="58" t="s">
        <v>84</v>
      </c>
      <c r="GQJ25" s="58" t="s">
        <v>84</v>
      </c>
      <c r="GQK25" s="58" t="s">
        <v>84</v>
      </c>
      <c r="GQL25" s="58" t="s">
        <v>84</v>
      </c>
      <c r="GQM25" s="58" t="s">
        <v>84</v>
      </c>
      <c r="GQN25" s="58" t="s">
        <v>84</v>
      </c>
      <c r="GQO25" s="58" t="s">
        <v>84</v>
      </c>
      <c r="GQP25" s="58" t="s">
        <v>84</v>
      </c>
      <c r="GQQ25" s="58" t="s">
        <v>84</v>
      </c>
      <c r="GQR25" s="58" t="s">
        <v>84</v>
      </c>
      <c r="GQS25" s="58" t="s">
        <v>84</v>
      </c>
      <c r="GQT25" s="58" t="s">
        <v>84</v>
      </c>
      <c r="GQU25" s="58" t="s">
        <v>84</v>
      </c>
      <c r="GQV25" s="58" t="s">
        <v>84</v>
      </c>
      <c r="GQW25" s="58" t="s">
        <v>84</v>
      </c>
      <c r="GQX25" s="58" t="s">
        <v>84</v>
      </c>
      <c r="GQY25" s="58" t="s">
        <v>84</v>
      </c>
      <c r="GQZ25" s="58" t="s">
        <v>84</v>
      </c>
      <c r="GRA25" s="58" t="s">
        <v>84</v>
      </c>
      <c r="GRB25" s="58" t="s">
        <v>84</v>
      </c>
      <c r="GRC25" s="58" t="s">
        <v>84</v>
      </c>
      <c r="GRD25" s="58" t="s">
        <v>84</v>
      </c>
      <c r="GRE25" s="58" t="s">
        <v>84</v>
      </c>
      <c r="GRF25" s="58" t="s">
        <v>84</v>
      </c>
      <c r="GRG25" s="58" t="s">
        <v>84</v>
      </c>
      <c r="GRH25" s="58" t="s">
        <v>84</v>
      </c>
      <c r="GRI25" s="58" t="s">
        <v>84</v>
      </c>
      <c r="GRJ25" s="58" t="s">
        <v>84</v>
      </c>
      <c r="GRK25" s="58" t="s">
        <v>84</v>
      </c>
      <c r="GRL25" s="58" t="s">
        <v>84</v>
      </c>
      <c r="GRM25" s="58" t="s">
        <v>84</v>
      </c>
      <c r="GRN25" s="58" t="s">
        <v>84</v>
      </c>
      <c r="GRO25" s="58" t="s">
        <v>84</v>
      </c>
      <c r="GRP25" s="58" t="s">
        <v>84</v>
      </c>
      <c r="GRQ25" s="58" t="s">
        <v>84</v>
      </c>
      <c r="GRR25" s="58" t="s">
        <v>84</v>
      </c>
      <c r="GRS25" s="58" t="s">
        <v>84</v>
      </c>
      <c r="GRT25" s="58" t="s">
        <v>84</v>
      </c>
      <c r="GRU25" s="58" t="s">
        <v>84</v>
      </c>
      <c r="GRV25" s="58" t="s">
        <v>84</v>
      </c>
      <c r="GRW25" s="58" t="s">
        <v>84</v>
      </c>
      <c r="GRX25" s="58" t="s">
        <v>84</v>
      </c>
      <c r="GRY25" s="58" t="s">
        <v>84</v>
      </c>
      <c r="GRZ25" s="58" t="s">
        <v>84</v>
      </c>
      <c r="GSA25" s="58" t="s">
        <v>84</v>
      </c>
      <c r="GSB25" s="58" t="s">
        <v>84</v>
      </c>
      <c r="GSC25" s="58" t="s">
        <v>84</v>
      </c>
      <c r="GSD25" s="58" t="s">
        <v>84</v>
      </c>
      <c r="GSE25" s="58" t="s">
        <v>84</v>
      </c>
      <c r="GSF25" s="58" t="s">
        <v>84</v>
      </c>
      <c r="GSG25" s="58" t="s">
        <v>84</v>
      </c>
      <c r="GSH25" s="58" t="s">
        <v>84</v>
      </c>
      <c r="GSI25" s="58" t="s">
        <v>84</v>
      </c>
      <c r="GSJ25" s="58" t="s">
        <v>84</v>
      </c>
      <c r="GSK25" s="58" t="s">
        <v>84</v>
      </c>
      <c r="GSL25" s="58" t="s">
        <v>84</v>
      </c>
      <c r="GSM25" s="58" t="s">
        <v>84</v>
      </c>
      <c r="GSN25" s="58" t="s">
        <v>84</v>
      </c>
      <c r="GSO25" s="58" t="s">
        <v>84</v>
      </c>
      <c r="GSP25" s="58" t="s">
        <v>84</v>
      </c>
      <c r="GSQ25" s="58" t="s">
        <v>84</v>
      </c>
      <c r="GSR25" s="58" t="s">
        <v>84</v>
      </c>
      <c r="GSS25" s="58" t="s">
        <v>84</v>
      </c>
      <c r="GST25" s="58" t="s">
        <v>84</v>
      </c>
      <c r="GSU25" s="58" t="s">
        <v>84</v>
      </c>
      <c r="GSV25" s="58" t="s">
        <v>84</v>
      </c>
      <c r="GSW25" s="58" t="s">
        <v>84</v>
      </c>
      <c r="GSX25" s="58" t="s">
        <v>84</v>
      </c>
      <c r="GSY25" s="58" t="s">
        <v>84</v>
      </c>
      <c r="GSZ25" s="58" t="s">
        <v>84</v>
      </c>
      <c r="GTA25" s="58" t="s">
        <v>84</v>
      </c>
      <c r="GTB25" s="58" t="s">
        <v>84</v>
      </c>
      <c r="GTC25" s="58" t="s">
        <v>84</v>
      </c>
      <c r="GTD25" s="58" t="s">
        <v>84</v>
      </c>
      <c r="GTE25" s="58" t="s">
        <v>84</v>
      </c>
      <c r="GTF25" s="58" t="s">
        <v>84</v>
      </c>
      <c r="GTG25" s="58" t="s">
        <v>84</v>
      </c>
      <c r="GTH25" s="58" t="s">
        <v>84</v>
      </c>
      <c r="GTI25" s="58" t="s">
        <v>84</v>
      </c>
      <c r="GTJ25" s="58" t="s">
        <v>84</v>
      </c>
      <c r="GTK25" s="58" t="s">
        <v>84</v>
      </c>
      <c r="GTL25" s="58" t="s">
        <v>84</v>
      </c>
      <c r="GTM25" s="58" t="s">
        <v>84</v>
      </c>
      <c r="GTN25" s="58" t="s">
        <v>84</v>
      </c>
      <c r="GTO25" s="58" t="s">
        <v>84</v>
      </c>
      <c r="GTP25" s="58" t="s">
        <v>84</v>
      </c>
      <c r="GTQ25" s="58" t="s">
        <v>84</v>
      </c>
      <c r="GTR25" s="58" t="s">
        <v>84</v>
      </c>
      <c r="GTS25" s="58" t="s">
        <v>84</v>
      </c>
      <c r="GTT25" s="58" t="s">
        <v>84</v>
      </c>
      <c r="GTU25" s="58" t="s">
        <v>84</v>
      </c>
      <c r="GTV25" s="58" t="s">
        <v>84</v>
      </c>
      <c r="GTW25" s="58" t="s">
        <v>84</v>
      </c>
      <c r="GTX25" s="58" t="s">
        <v>84</v>
      </c>
      <c r="GTY25" s="58" t="s">
        <v>84</v>
      </c>
      <c r="GTZ25" s="58" t="s">
        <v>84</v>
      </c>
      <c r="GUA25" s="58" t="s">
        <v>84</v>
      </c>
      <c r="GUB25" s="58" t="s">
        <v>84</v>
      </c>
      <c r="GUC25" s="58" t="s">
        <v>84</v>
      </c>
      <c r="GUD25" s="58" t="s">
        <v>84</v>
      </c>
      <c r="GUE25" s="58" t="s">
        <v>84</v>
      </c>
      <c r="GUF25" s="58" t="s">
        <v>84</v>
      </c>
      <c r="GUG25" s="58" t="s">
        <v>84</v>
      </c>
      <c r="GUH25" s="58" t="s">
        <v>84</v>
      </c>
      <c r="GUI25" s="58" t="s">
        <v>84</v>
      </c>
      <c r="GUJ25" s="58" t="s">
        <v>84</v>
      </c>
      <c r="GUK25" s="58" t="s">
        <v>84</v>
      </c>
      <c r="GUL25" s="58" t="s">
        <v>84</v>
      </c>
      <c r="GUM25" s="58" t="s">
        <v>84</v>
      </c>
      <c r="GUN25" s="58" t="s">
        <v>84</v>
      </c>
      <c r="GUO25" s="58" t="s">
        <v>84</v>
      </c>
      <c r="GUP25" s="58" t="s">
        <v>84</v>
      </c>
      <c r="GUQ25" s="58" t="s">
        <v>84</v>
      </c>
      <c r="GUR25" s="58" t="s">
        <v>84</v>
      </c>
      <c r="GUS25" s="58" t="s">
        <v>84</v>
      </c>
      <c r="GUT25" s="58" t="s">
        <v>84</v>
      </c>
      <c r="GUU25" s="58" t="s">
        <v>84</v>
      </c>
      <c r="GUV25" s="58" t="s">
        <v>84</v>
      </c>
      <c r="GUW25" s="58" t="s">
        <v>84</v>
      </c>
      <c r="GUX25" s="58" t="s">
        <v>84</v>
      </c>
      <c r="GUY25" s="58" t="s">
        <v>84</v>
      </c>
      <c r="GUZ25" s="58" t="s">
        <v>84</v>
      </c>
      <c r="GVA25" s="58" t="s">
        <v>84</v>
      </c>
      <c r="GVB25" s="58" t="s">
        <v>84</v>
      </c>
      <c r="GVC25" s="58" t="s">
        <v>84</v>
      </c>
      <c r="GVD25" s="58" t="s">
        <v>84</v>
      </c>
      <c r="GVE25" s="58" t="s">
        <v>84</v>
      </c>
      <c r="GVF25" s="58" t="s">
        <v>84</v>
      </c>
      <c r="GVG25" s="58" t="s">
        <v>84</v>
      </c>
      <c r="GVH25" s="58" t="s">
        <v>84</v>
      </c>
      <c r="GVI25" s="58" t="s">
        <v>84</v>
      </c>
      <c r="GVJ25" s="58" t="s">
        <v>84</v>
      </c>
      <c r="GVK25" s="58" t="s">
        <v>84</v>
      </c>
      <c r="GVL25" s="58" t="s">
        <v>84</v>
      </c>
      <c r="GVM25" s="58" t="s">
        <v>84</v>
      </c>
      <c r="GVN25" s="58" t="s">
        <v>84</v>
      </c>
      <c r="GVO25" s="58" t="s">
        <v>84</v>
      </c>
      <c r="GVP25" s="58" t="s">
        <v>84</v>
      </c>
      <c r="GVQ25" s="58" t="s">
        <v>84</v>
      </c>
      <c r="GVR25" s="58" t="s">
        <v>84</v>
      </c>
      <c r="GVS25" s="58" t="s">
        <v>84</v>
      </c>
      <c r="GVT25" s="58" t="s">
        <v>84</v>
      </c>
      <c r="GVU25" s="58" t="s">
        <v>84</v>
      </c>
      <c r="GVV25" s="58" t="s">
        <v>84</v>
      </c>
      <c r="GVW25" s="58" t="s">
        <v>84</v>
      </c>
      <c r="GVX25" s="58" t="s">
        <v>84</v>
      </c>
      <c r="GVY25" s="58" t="s">
        <v>84</v>
      </c>
      <c r="GVZ25" s="58" t="s">
        <v>84</v>
      </c>
      <c r="GWA25" s="58" t="s">
        <v>84</v>
      </c>
      <c r="GWB25" s="58" t="s">
        <v>84</v>
      </c>
      <c r="GWC25" s="58" t="s">
        <v>84</v>
      </c>
      <c r="GWD25" s="58" t="s">
        <v>84</v>
      </c>
      <c r="GWE25" s="58" t="s">
        <v>84</v>
      </c>
      <c r="GWF25" s="58" t="s">
        <v>84</v>
      </c>
      <c r="GWG25" s="58" t="s">
        <v>84</v>
      </c>
      <c r="GWH25" s="58" t="s">
        <v>84</v>
      </c>
      <c r="GWI25" s="58" t="s">
        <v>84</v>
      </c>
      <c r="GWJ25" s="58" t="s">
        <v>84</v>
      </c>
      <c r="GWK25" s="58" t="s">
        <v>84</v>
      </c>
      <c r="GWL25" s="58" t="s">
        <v>84</v>
      </c>
      <c r="GWM25" s="58" t="s">
        <v>84</v>
      </c>
      <c r="GWN25" s="58" t="s">
        <v>84</v>
      </c>
      <c r="GWO25" s="58" t="s">
        <v>84</v>
      </c>
      <c r="GWP25" s="58" t="s">
        <v>84</v>
      </c>
      <c r="GWQ25" s="58" t="s">
        <v>84</v>
      </c>
      <c r="GWR25" s="58" t="s">
        <v>84</v>
      </c>
      <c r="GWS25" s="58" t="s">
        <v>84</v>
      </c>
      <c r="GWT25" s="58" t="s">
        <v>84</v>
      </c>
      <c r="GWU25" s="58" t="s">
        <v>84</v>
      </c>
      <c r="GWV25" s="58" t="s">
        <v>84</v>
      </c>
      <c r="GWW25" s="58" t="s">
        <v>84</v>
      </c>
      <c r="GWX25" s="58" t="s">
        <v>84</v>
      </c>
      <c r="GWY25" s="58" t="s">
        <v>84</v>
      </c>
      <c r="GWZ25" s="58" t="s">
        <v>84</v>
      </c>
      <c r="GXA25" s="58" t="s">
        <v>84</v>
      </c>
      <c r="GXB25" s="58" t="s">
        <v>84</v>
      </c>
      <c r="GXC25" s="58" t="s">
        <v>84</v>
      </c>
      <c r="GXD25" s="58" t="s">
        <v>84</v>
      </c>
      <c r="GXE25" s="58" t="s">
        <v>84</v>
      </c>
      <c r="GXF25" s="58" t="s">
        <v>84</v>
      </c>
      <c r="GXG25" s="58" t="s">
        <v>84</v>
      </c>
      <c r="GXH25" s="58" t="s">
        <v>84</v>
      </c>
      <c r="GXI25" s="58" t="s">
        <v>84</v>
      </c>
      <c r="GXJ25" s="58" t="s">
        <v>84</v>
      </c>
      <c r="GXK25" s="58" t="s">
        <v>84</v>
      </c>
      <c r="GXL25" s="58" t="s">
        <v>84</v>
      </c>
      <c r="GXM25" s="58" t="s">
        <v>84</v>
      </c>
      <c r="GXN25" s="58" t="s">
        <v>84</v>
      </c>
      <c r="GXO25" s="58" t="s">
        <v>84</v>
      </c>
      <c r="GXP25" s="58" t="s">
        <v>84</v>
      </c>
      <c r="GXQ25" s="58" t="s">
        <v>84</v>
      </c>
      <c r="GXR25" s="58" t="s">
        <v>84</v>
      </c>
      <c r="GXS25" s="58" t="s">
        <v>84</v>
      </c>
      <c r="GXT25" s="58" t="s">
        <v>84</v>
      </c>
      <c r="GXU25" s="58" t="s">
        <v>84</v>
      </c>
      <c r="GXV25" s="58" t="s">
        <v>84</v>
      </c>
      <c r="GXW25" s="58" t="s">
        <v>84</v>
      </c>
      <c r="GXX25" s="58" t="s">
        <v>84</v>
      </c>
      <c r="GXY25" s="58" t="s">
        <v>84</v>
      </c>
      <c r="GXZ25" s="58" t="s">
        <v>84</v>
      </c>
      <c r="GYA25" s="58" t="s">
        <v>84</v>
      </c>
      <c r="GYB25" s="58" t="s">
        <v>84</v>
      </c>
      <c r="GYC25" s="58" t="s">
        <v>84</v>
      </c>
      <c r="GYD25" s="58" t="s">
        <v>84</v>
      </c>
      <c r="GYE25" s="58" t="s">
        <v>84</v>
      </c>
      <c r="GYF25" s="58" t="s">
        <v>84</v>
      </c>
      <c r="GYG25" s="58" t="s">
        <v>84</v>
      </c>
      <c r="GYH25" s="58" t="s">
        <v>84</v>
      </c>
      <c r="GYI25" s="58" t="s">
        <v>84</v>
      </c>
      <c r="GYJ25" s="58" t="s">
        <v>84</v>
      </c>
      <c r="GYK25" s="58" t="s">
        <v>84</v>
      </c>
      <c r="GYL25" s="58" t="s">
        <v>84</v>
      </c>
      <c r="GYM25" s="58" t="s">
        <v>84</v>
      </c>
      <c r="GYN25" s="58" t="s">
        <v>84</v>
      </c>
      <c r="GYO25" s="58" t="s">
        <v>84</v>
      </c>
      <c r="GYP25" s="58" t="s">
        <v>84</v>
      </c>
      <c r="GYQ25" s="58" t="s">
        <v>84</v>
      </c>
      <c r="GYR25" s="58" t="s">
        <v>84</v>
      </c>
      <c r="GYS25" s="58" t="s">
        <v>84</v>
      </c>
      <c r="GYT25" s="58" t="s">
        <v>84</v>
      </c>
      <c r="GYU25" s="58" t="s">
        <v>84</v>
      </c>
      <c r="GYV25" s="58" t="s">
        <v>84</v>
      </c>
      <c r="GYW25" s="58" t="s">
        <v>84</v>
      </c>
      <c r="GYX25" s="58" t="s">
        <v>84</v>
      </c>
      <c r="GYY25" s="58" t="s">
        <v>84</v>
      </c>
      <c r="GYZ25" s="58" t="s">
        <v>84</v>
      </c>
      <c r="GZA25" s="58" t="s">
        <v>84</v>
      </c>
      <c r="GZB25" s="58" t="s">
        <v>84</v>
      </c>
      <c r="GZC25" s="58" t="s">
        <v>84</v>
      </c>
      <c r="GZD25" s="58" t="s">
        <v>84</v>
      </c>
      <c r="GZE25" s="58" t="s">
        <v>84</v>
      </c>
      <c r="GZF25" s="58" t="s">
        <v>84</v>
      </c>
      <c r="GZG25" s="58" t="s">
        <v>84</v>
      </c>
      <c r="GZH25" s="58" t="s">
        <v>84</v>
      </c>
      <c r="GZI25" s="58" t="s">
        <v>84</v>
      </c>
      <c r="GZJ25" s="58" t="s">
        <v>84</v>
      </c>
      <c r="GZK25" s="58" t="s">
        <v>84</v>
      </c>
      <c r="GZL25" s="58" t="s">
        <v>84</v>
      </c>
      <c r="GZM25" s="58" t="s">
        <v>84</v>
      </c>
      <c r="GZN25" s="58" t="s">
        <v>84</v>
      </c>
      <c r="GZO25" s="58" t="s">
        <v>84</v>
      </c>
      <c r="GZP25" s="58" t="s">
        <v>84</v>
      </c>
      <c r="GZQ25" s="58" t="s">
        <v>84</v>
      </c>
      <c r="GZR25" s="58" t="s">
        <v>84</v>
      </c>
      <c r="GZS25" s="58" t="s">
        <v>84</v>
      </c>
      <c r="GZT25" s="58" t="s">
        <v>84</v>
      </c>
      <c r="GZU25" s="58" t="s">
        <v>84</v>
      </c>
      <c r="GZV25" s="58" t="s">
        <v>84</v>
      </c>
      <c r="GZW25" s="58" t="s">
        <v>84</v>
      </c>
      <c r="GZX25" s="58" t="s">
        <v>84</v>
      </c>
      <c r="GZY25" s="58" t="s">
        <v>84</v>
      </c>
      <c r="GZZ25" s="58" t="s">
        <v>84</v>
      </c>
      <c r="HAA25" s="58" t="s">
        <v>84</v>
      </c>
      <c r="HAB25" s="58" t="s">
        <v>84</v>
      </c>
      <c r="HAC25" s="58" t="s">
        <v>84</v>
      </c>
      <c r="HAD25" s="58" t="s">
        <v>84</v>
      </c>
      <c r="HAE25" s="58" t="s">
        <v>84</v>
      </c>
      <c r="HAF25" s="58" t="s">
        <v>84</v>
      </c>
      <c r="HAG25" s="58" t="s">
        <v>84</v>
      </c>
      <c r="HAH25" s="58" t="s">
        <v>84</v>
      </c>
      <c r="HAI25" s="58" t="s">
        <v>84</v>
      </c>
      <c r="HAJ25" s="58" t="s">
        <v>84</v>
      </c>
      <c r="HAK25" s="58" t="s">
        <v>84</v>
      </c>
      <c r="HAL25" s="58" t="s">
        <v>84</v>
      </c>
      <c r="HAM25" s="58" t="s">
        <v>84</v>
      </c>
      <c r="HAN25" s="58" t="s">
        <v>84</v>
      </c>
      <c r="HAO25" s="58" t="s">
        <v>84</v>
      </c>
      <c r="HAP25" s="58" t="s">
        <v>84</v>
      </c>
      <c r="HAQ25" s="58" t="s">
        <v>84</v>
      </c>
      <c r="HAR25" s="58" t="s">
        <v>84</v>
      </c>
      <c r="HAS25" s="58" t="s">
        <v>84</v>
      </c>
      <c r="HAT25" s="58" t="s">
        <v>84</v>
      </c>
      <c r="HAU25" s="58" t="s">
        <v>84</v>
      </c>
      <c r="HAV25" s="58" t="s">
        <v>84</v>
      </c>
      <c r="HAW25" s="58" t="s">
        <v>84</v>
      </c>
      <c r="HAX25" s="58" t="s">
        <v>84</v>
      </c>
      <c r="HAY25" s="58" t="s">
        <v>84</v>
      </c>
      <c r="HAZ25" s="58" t="s">
        <v>84</v>
      </c>
      <c r="HBA25" s="58" t="s">
        <v>84</v>
      </c>
      <c r="HBB25" s="58" t="s">
        <v>84</v>
      </c>
      <c r="HBC25" s="58" t="s">
        <v>84</v>
      </c>
      <c r="HBD25" s="58" t="s">
        <v>84</v>
      </c>
      <c r="HBE25" s="58" t="s">
        <v>84</v>
      </c>
      <c r="HBF25" s="58" t="s">
        <v>84</v>
      </c>
      <c r="HBG25" s="58" t="s">
        <v>84</v>
      </c>
      <c r="HBH25" s="58" t="s">
        <v>84</v>
      </c>
      <c r="HBI25" s="58" t="s">
        <v>84</v>
      </c>
      <c r="HBJ25" s="58" t="s">
        <v>84</v>
      </c>
      <c r="HBK25" s="58" t="s">
        <v>84</v>
      </c>
      <c r="HBL25" s="58" t="s">
        <v>84</v>
      </c>
      <c r="HBM25" s="58" t="s">
        <v>84</v>
      </c>
      <c r="HBN25" s="58" t="s">
        <v>84</v>
      </c>
      <c r="HBO25" s="58" t="s">
        <v>84</v>
      </c>
      <c r="HBP25" s="58" t="s">
        <v>84</v>
      </c>
      <c r="HBQ25" s="58" t="s">
        <v>84</v>
      </c>
      <c r="HBR25" s="58" t="s">
        <v>84</v>
      </c>
      <c r="HBS25" s="58" t="s">
        <v>84</v>
      </c>
      <c r="HBT25" s="58" t="s">
        <v>84</v>
      </c>
      <c r="HBU25" s="58" t="s">
        <v>84</v>
      </c>
      <c r="HBV25" s="58" t="s">
        <v>84</v>
      </c>
      <c r="HBW25" s="58" t="s">
        <v>84</v>
      </c>
      <c r="HBX25" s="58" t="s">
        <v>84</v>
      </c>
      <c r="HBY25" s="58" t="s">
        <v>84</v>
      </c>
      <c r="HBZ25" s="58" t="s">
        <v>84</v>
      </c>
      <c r="HCA25" s="58" t="s">
        <v>84</v>
      </c>
      <c r="HCB25" s="58" t="s">
        <v>84</v>
      </c>
      <c r="HCC25" s="58" t="s">
        <v>84</v>
      </c>
      <c r="HCD25" s="58" t="s">
        <v>84</v>
      </c>
      <c r="HCE25" s="58" t="s">
        <v>84</v>
      </c>
      <c r="HCF25" s="58" t="s">
        <v>84</v>
      </c>
      <c r="HCG25" s="58" t="s">
        <v>84</v>
      </c>
      <c r="HCH25" s="58" t="s">
        <v>84</v>
      </c>
      <c r="HCI25" s="58" t="s">
        <v>84</v>
      </c>
      <c r="HCJ25" s="58" t="s">
        <v>84</v>
      </c>
      <c r="HCK25" s="58" t="s">
        <v>84</v>
      </c>
      <c r="HCL25" s="58" t="s">
        <v>84</v>
      </c>
      <c r="HCM25" s="58" t="s">
        <v>84</v>
      </c>
      <c r="HCN25" s="58" t="s">
        <v>84</v>
      </c>
      <c r="HCO25" s="58" t="s">
        <v>84</v>
      </c>
      <c r="HCP25" s="58" t="s">
        <v>84</v>
      </c>
      <c r="HCQ25" s="58" t="s">
        <v>84</v>
      </c>
      <c r="HCR25" s="58" t="s">
        <v>84</v>
      </c>
      <c r="HCS25" s="58" t="s">
        <v>84</v>
      </c>
      <c r="HCT25" s="58" t="s">
        <v>84</v>
      </c>
      <c r="HCU25" s="58" t="s">
        <v>84</v>
      </c>
      <c r="HCV25" s="58" t="s">
        <v>84</v>
      </c>
      <c r="HCW25" s="58" t="s">
        <v>84</v>
      </c>
      <c r="HCX25" s="58" t="s">
        <v>84</v>
      </c>
      <c r="HCY25" s="58" t="s">
        <v>84</v>
      </c>
      <c r="HCZ25" s="58" t="s">
        <v>84</v>
      </c>
      <c r="HDA25" s="58" t="s">
        <v>84</v>
      </c>
      <c r="HDB25" s="58" t="s">
        <v>84</v>
      </c>
      <c r="HDC25" s="58" t="s">
        <v>84</v>
      </c>
      <c r="HDD25" s="58" t="s">
        <v>84</v>
      </c>
      <c r="HDE25" s="58" t="s">
        <v>84</v>
      </c>
      <c r="HDF25" s="58" t="s">
        <v>84</v>
      </c>
      <c r="HDG25" s="58" t="s">
        <v>84</v>
      </c>
      <c r="HDH25" s="58" t="s">
        <v>84</v>
      </c>
      <c r="HDI25" s="58" t="s">
        <v>84</v>
      </c>
      <c r="HDJ25" s="58" t="s">
        <v>84</v>
      </c>
      <c r="HDK25" s="58" t="s">
        <v>84</v>
      </c>
      <c r="HDL25" s="58" t="s">
        <v>84</v>
      </c>
      <c r="HDM25" s="58" t="s">
        <v>84</v>
      </c>
      <c r="HDN25" s="58" t="s">
        <v>84</v>
      </c>
      <c r="HDO25" s="58" t="s">
        <v>84</v>
      </c>
      <c r="HDP25" s="58" t="s">
        <v>84</v>
      </c>
      <c r="HDQ25" s="58" t="s">
        <v>84</v>
      </c>
      <c r="HDR25" s="58" t="s">
        <v>84</v>
      </c>
      <c r="HDS25" s="58" t="s">
        <v>84</v>
      </c>
      <c r="HDT25" s="58" t="s">
        <v>84</v>
      </c>
      <c r="HDU25" s="58" t="s">
        <v>84</v>
      </c>
      <c r="HDV25" s="58" t="s">
        <v>84</v>
      </c>
      <c r="HDW25" s="58" t="s">
        <v>84</v>
      </c>
      <c r="HDX25" s="58" t="s">
        <v>84</v>
      </c>
      <c r="HDY25" s="58" t="s">
        <v>84</v>
      </c>
      <c r="HDZ25" s="58" t="s">
        <v>84</v>
      </c>
      <c r="HEA25" s="58" t="s">
        <v>84</v>
      </c>
      <c r="HEB25" s="58" t="s">
        <v>84</v>
      </c>
      <c r="HEC25" s="58" t="s">
        <v>84</v>
      </c>
      <c r="HED25" s="58" t="s">
        <v>84</v>
      </c>
      <c r="HEE25" s="58" t="s">
        <v>84</v>
      </c>
      <c r="HEF25" s="58" t="s">
        <v>84</v>
      </c>
      <c r="HEG25" s="58" t="s">
        <v>84</v>
      </c>
      <c r="HEH25" s="58" t="s">
        <v>84</v>
      </c>
      <c r="HEI25" s="58" t="s">
        <v>84</v>
      </c>
      <c r="HEJ25" s="58" t="s">
        <v>84</v>
      </c>
      <c r="HEK25" s="58" t="s">
        <v>84</v>
      </c>
      <c r="HEL25" s="58" t="s">
        <v>84</v>
      </c>
      <c r="HEM25" s="58" t="s">
        <v>84</v>
      </c>
      <c r="HEN25" s="58" t="s">
        <v>84</v>
      </c>
      <c r="HEO25" s="58" t="s">
        <v>84</v>
      </c>
      <c r="HEP25" s="58" t="s">
        <v>84</v>
      </c>
      <c r="HEQ25" s="58" t="s">
        <v>84</v>
      </c>
      <c r="HER25" s="58" t="s">
        <v>84</v>
      </c>
      <c r="HES25" s="58" t="s">
        <v>84</v>
      </c>
      <c r="HET25" s="58" t="s">
        <v>84</v>
      </c>
      <c r="HEU25" s="58" t="s">
        <v>84</v>
      </c>
      <c r="HEV25" s="58" t="s">
        <v>84</v>
      </c>
      <c r="HEW25" s="58" t="s">
        <v>84</v>
      </c>
      <c r="HEX25" s="58" t="s">
        <v>84</v>
      </c>
      <c r="HEY25" s="58" t="s">
        <v>84</v>
      </c>
      <c r="HEZ25" s="58" t="s">
        <v>84</v>
      </c>
      <c r="HFA25" s="58" t="s">
        <v>84</v>
      </c>
      <c r="HFB25" s="58" t="s">
        <v>84</v>
      </c>
      <c r="HFC25" s="58" t="s">
        <v>84</v>
      </c>
      <c r="HFD25" s="58" t="s">
        <v>84</v>
      </c>
      <c r="HFE25" s="58" t="s">
        <v>84</v>
      </c>
      <c r="HFF25" s="58" t="s">
        <v>84</v>
      </c>
      <c r="HFG25" s="58" t="s">
        <v>84</v>
      </c>
      <c r="HFH25" s="58" t="s">
        <v>84</v>
      </c>
      <c r="HFI25" s="58" t="s">
        <v>84</v>
      </c>
      <c r="HFJ25" s="58" t="s">
        <v>84</v>
      </c>
      <c r="HFK25" s="58" t="s">
        <v>84</v>
      </c>
      <c r="HFL25" s="58" t="s">
        <v>84</v>
      </c>
      <c r="HFM25" s="58" t="s">
        <v>84</v>
      </c>
      <c r="HFN25" s="58" t="s">
        <v>84</v>
      </c>
      <c r="HFO25" s="58" t="s">
        <v>84</v>
      </c>
      <c r="HFP25" s="58" t="s">
        <v>84</v>
      </c>
      <c r="HFQ25" s="58" t="s">
        <v>84</v>
      </c>
      <c r="HFR25" s="58" t="s">
        <v>84</v>
      </c>
      <c r="HFS25" s="58" t="s">
        <v>84</v>
      </c>
      <c r="HFT25" s="58" t="s">
        <v>84</v>
      </c>
      <c r="HFU25" s="58" t="s">
        <v>84</v>
      </c>
      <c r="HFV25" s="58" t="s">
        <v>84</v>
      </c>
      <c r="HFW25" s="58" t="s">
        <v>84</v>
      </c>
      <c r="HFX25" s="58" t="s">
        <v>84</v>
      </c>
      <c r="HFY25" s="58" t="s">
        <v>84</v>
      </c>
      <c r="HFZ25" s="58" t="s">
        <v>84</v>
      </c>
      <c r="HGA25" s="58" t="s">
        <v>84</v>
      </c>
      <c r="HGB25" s="58" t="s">
        <v>84</v>
      </c>
      <c r="HGC25" s="58" t="s">
        <v>84</v>
      </c>
      <c r="HGD25" s="58" t="s">
        <v>84</v>
      </c>
      <c r="HGE25" s="58" t="s">
        <v>84</v>
      </c>
      <c r="HGF25" s="58" t="s">
        <v>84</v>
      </c>
      <c r="HGG25" s="58" t="s">
        <v>84</v>
      </c>
      <c r="HGH25" s="58" t="s">
        <v>84</v>
      </c>
      <c r="HGI25" s="58" t="s">
        <v>84</v>
      </c>
      <c r="HGJ25" s="58" t="s">
        <v>84</v>
      </c>
      <c r="HGK25" s="58" t="s">
        <v>84</v>
      </c>
      <c r="HGL25" s="58" t="s">
        <v>84</v>
      </c>
      <c r="HGM25" s="58" t="s">
        <v>84</v>
      </c>
      <c r="HGN25" s="58" t="s">
        <v>84</v>
      </c>
      <c r="HGO25" s="58" t="s">
        <v>84</v>
      </c>
      <c r="HGP25" s="58" t="s">
        <v>84</v>
      </c>
      <c r="HGQ25" s="58" t="s">
        <v>84</v>
      </c>
      <c r="HGR25" s="58" t="s">
        <v>84</v>
      </c>
      <c r="HGS25" s="58" t="s">
        <v>84</v>
      </c>
      <c r="HGT25" s="58" t="s">
        <v>84</v>
      </c>
      <c r="HGU25" s="58" t="s">
        <v>84</v>
      </c>
      <c r="HGV25" s="58" t="s">
        <v>84</v>
      </c>
      <c r="HGW25" s="58" t="s">
        <v>84</v>
      </c>
      <c r="HGX25" s="58" t="s">
        <v>84</v>
      </c>
      <c r="HGY25" s="58" t="s">
        <v>84</v>
      </c>
      <c r="HGZ25" s="58" t="s">
        <v>84</v>
      </c>
      <c r="HHA25" s="58" t="s">
        <v>84</v>
      </c>
      <c r="HHB25" s="58" t="s">
        <v>84</v>
      </c>
      <c r="HHC25" s="58" t="s">
        <v>84</v>
      </c>
      <c r="HHD25" s="58" t="s">
        <v>84</v>
      </c>
      <c r="HHE25" s="58" t="s">
        <v>84</v>
      </c>
      <c r="HHF25" s="58" t="s">
        <v>84</v>
      </c>
      <c r="HHG25" s="58" t="s">
        <v>84</v>
      </c>
      <c r="HHH25" s="58" t="s">
        <v>84</v>
      </c>
      <c r="HHI25" s="58" t="s">
        <v>84</v>
      </c>
      <c r="HHJ25" s="58" t="s">
        <v>84</v>
      </c>
      <c r="HHK25" s="58" t="s">
        <v>84</v>
      </c>
      <c r="HHL25" s="58" t="s">
        <v>84</v>
      </c>
      <c r="HHM25" s="58" t="s">
        <v>84</v>
      </c>
      <c r="HHN25" s="58" t="s">
        <v>84</v>
      </c>
      <c r="HHO25" s="58" t="s">
        <v>84</v>
      </c>
      <c r="HHP25" s="58" t="s">
        <v>84</v>
      </c>
      <c r="HHQ25" s="58" t="s">
        <v>84</v>
      </c>
      <c r="HHR25" s="58" t="s">
        <v>84</v>
      </c>
      <c r="HHS25" s="58" t="s">
        <v>84</v>
      </c>
      <c r="HHT25" s="58" t="s">
        <v>84</v>
      </c>
      <c r="HHU25" s="58" t="s">
        <v>84</v>
      </c>
      <c r="HHV25" s="58" t="s">
        <v>84</v>
      </c>
      <c r="HHW25" s="58" t="s">
        <v>84</v>
      </c>
      <c r="HHX25" s="58" t="s">
        <v>84</v>
      </c>
      <c r="HHY25" s="58" t="s">
        <v>84</v>
      </c>
      <c r="HHZ25" s="58" t="s">
        <v>84</v>
      </c>
      <c r="HIA25" s="58" t="s">
        <v>84</v>
      </c>
      <c r="HIB25" s="58" t="s">
        <v>84</v>
      </c>
      <c r="HIC25" s="58" t="s">
        <v>84</v>
      </c>
      <c r="HID25" s="58" t="s">
        <v>84</v>
      </c>
      <c r="HIE25" s="58" t="s">
        <v>84</v>
      </c>
      <c r="HIF25" s="58" t="s">
        <v>84</v>
      </c>
      <c r="HIG25" s="58" t="s">
        <v>84</v>
      </c>
      <c r="HIH25" s="58" t="s">
        <v>84</v>
      </c>
      <c r="HII25" s="58" t="s">
        <v>84</v>
      </c>
      <c r="HIJ25" s="58" t="s">
        <v>84</v>
      </c>
      <c r="HIK25" s="58" t="s">
        <v>84</v>
      </c>
      <c r="HIL25" s="58" t="s">
        <v>84</v>
      </c>
      <c r="HIM25" s="58" t="s">
        <v>84</v>
      </c>
      <c r="HIN25" s="58" t="s">
        <v>84</v>
      </c>
      <c r="HIO25" s="58" t="s">
        <v>84</v>
      </c>
      <c r="HIP25" s="58" t="s">
        <v>84</v>
      </c>
      <c r="HIQ25" s="58" t="s">
        <v>84</v>
      </c>
      <c r="HIR25" s="58" t="s">
        <v>84</v>
      </c>
      <c r="HIS25" s="58" t="s">
        <v>84</v>
      </c>
      <c r="HIT25" s="58" t="s">
        <v>84</v>
      </c>
      <c r="HIU25" s="58" t="s">
        <v>84</v>
      </c>
      <c r="HIV25" s="58" t="s">
        <v>84</v>
      </c>
      <c r="HIW25" s="58" t="s">
        <v>84</v>
      </c>
      <c r="HIX25" s="58" t="s">
        <v>84</v>
      </c>
      <c r="HIY25" s="58" t="s">
        <v>84</v>
      </c>
      <c r="HIZ25" s="58" t="s">
        <v>84</v>
      </c>
      <c r="HJA25" s="58" t="s">
        <v>84</v>
      </c>
      <c r="HJB25" s="58" t="s">
        <v>84</v>
      </c>
      <c r="HJC25" s="58" t="s">
        <v>84</v>
      </c>
      <c r="HJD25" s="58" t="s">
        <v>84</v>
      </c>
      <c r="HJE25" s="58" t="s">
        <v>84</v>
      </c>
      <c r="HJF25" s="58" t="s">
        <v>84</v>
      </c>
      <c r="HJG25" s="58" t="s">
        <v>84</v>
      </c>
      <c r="HJH25" s="58" t="s">
        <v>84</v>
      </c>
      <c r="HJI25" s="58" t="s">
        <v>84</v>
      </c>
      <c r="HJJ25" s="58" t="s">
        <v>84</v>
      </c>
      <c r="HJK25" s="58" t="s">
        <v>84</v>
      </c>
      <c r="HJL25" s="58" t="s">
        <v>84</v>
      </c>
      <c r="HJM25" s="58" t="s">
        <v>84</v>
      </c>
      <c r="HJN25" s="58" t="s">
        <v>84</v>
      </c>
      <c r="HJO25" s="58" t="s">
        <v>84</v>
      </c>
      <c r="HJP25" s="58" t="s">
        <v>84</v>
      </c>
      <c r="HJQ25" s="58" t="s">
        <v>84</v>
      </c>
      <c r="HJR25" s="58" t="s">
        <v>84</v>
      </c>
      <c r="HJS25" s="58" t="s">
        <v>84</v>
      </c>
      <c r="HJT25" s="58" t="s">
        <v>84</v>
      </c>
      <c r="HJU25" s="58" t="s">
        <v>84</v>
      </c>
      <c r="HJV25" s="58" t="s">
        <v>84</v>
      </c>
      <c r="HJW25" s="58" t="s">
        <v>84</v>
      </c>
      <c r="HJX25" s="58" t="s">
        <v>84</v>
      </c>
      <c r="HJY25" s="58" t="s">
        <v>84</v>
      </c>
      <c r="HJZ25" s="58" t="s">
        <v>84</v>
      </c>
      <c r="HKA25" s="58" t="s">
        <v>84</v>
      </c>
      <c r="HKB25" s="58" t="s">
        <v>84</v>
      </c>
      <c r="HKC25" s="58" t="s">
        <v>84</v>
      </c>
      <c r="HKD25" s="58" t="s">
        <v>84</v>
      </c>
      <c r="HKE25" s="58" t="s">
        <v>84</v>
      </c>
      <c r="HKF25" s="58" t="s">
        <v>84</v>
      </c>
      <c r="HKG25" s="58" t="s">
        <v>84</v>
      </c>
      <c r="HKH25" s="58" t="s">
        <v>84</v>
      </c>
      <c r="HKI25" s="58" t="s">
        <v>84</v>
      </c>
      <c r="HKJ25" s="58" t="s">
        <v>84</v>
      </c>
      <c r="HKK25" s="58" t="s">
        <v>84</v>
      </c>
      <c r="HKL25" s="58" t="s">
        <v>84</v>
      </c>
      <c r="HKM25" s="58" t="s">
        <v>84</v>
      </c>
      <c r="HKN25" s="58" t="s">
        <v>84</v>
      </c>
      <c r="HKO25" s="58" t="s">
        <v>84</v>
      </c>
      <c r="HKP25" s="58" t="s">
        <v>84</v>
      </c>
      <c r="HKQ25" s="58" t="s">
        <v>84</v>
      </c>
      <c r="HKR25" s="58" t="s">
        <v>84</v>
      </c>
      <c r="HKS25" s="58" t="s">
        <v>84</v>
      </c>
      <c r="HKT25" s="58" t="s">
        <v>84</v>
      </c>
      <c r="HKU25" s="58" t="s">
        <v>84</v>
      </c>
      <c r="HKV25" s="58" t="s">
        <v>84</v>
      </c>
      <c r="HKW25" s="58" t="s">
        <v>84</v>
      </c>
      <c r="HKX25" s="58" t="s">
        <v>84</v>
      </c>
      <c r="HKY25" s="58" t="s">
        <v>84</v>
      </c>
      <c r="HKZ25" s="58" t="s">
        <v>84</v>
      </c>
      <c r="HLA25" s="58" t="s">
        <v>84</v>
      </c>
      <c r="HLB25" s="58" t="s">
        <v>84</v>
      </c>
      <c r="HLC25" s="58" t="s">
        <v>84</v>
      </c>
      <c r="HLD25" s="58" t="s">
        <v>84</v>
      </c>
      <c r="HLE25" s="58" t="s">
        <v>84</v>
      </c>
      <c r="HLF25" s="58" t="s">
        <v>84</v>
      </c>
      <c r="HLG25" s="58" t="s">
        <v>84</v>
      </c>
      <c r="HLH25" s="58" t="s">
        <v>84</v>
      </c>
      <c r="HLI25" s="58" t="s">
        <v>84</v>
      </c>
      <c r="HLJ25" s="58" t="s">
        <v>84</v>
      </c>
      <c r="HLK25" s="58" t="s">
        <v>84</v>
      </c>
      <c r="HLL25" s="58" t="s">
        <v>84</v>
      </c>
      <c r="HLM25" s="58" t="s">
        <v>84</v>
      </c>
      <c r="HLN25" s="58" t="s">
        <v>84</v>
      </c>
      <c r="HLO25" s="58" t="s">
        <v>84</v>
      </c>
      <c r="HLP25" s="58" t="s">
        <v>84</v>
      </c>
      <c r="HLQ25" s="58" t="s">
        <v>84</v>
      </c>
      <c r="HLR25" s="58" t="s">
        <v>84</v>
      </c>
      <c r="HLS25" s="58" t="s">
        <v>84</v>
      </c>
      <c r="HLT25" s="58" t="s">
        <v>84</v>
      </c>
      <c r="HLU25" s="58" t="s">
        <v>84</v>
      </c>
      <c r="HLV25" s="58" t="s">
        <v>84</v>
      </c>
      <c r="HLW25" s="58" t="s">
        <v>84</v>
      </c>
      <c r="HLX25" s="58" t="s">
        <v>84</v>
      </c>
      <c r="HLY25" s="58" t="s">
        <v>84</v>
      </c>
      <c r="HLZ25" s="58" t="s">
        <v>84</v>
      </c>
      <c r="HMA25" s="58" t="s">
        <v>84</v>
      </c>
      <c r="HMB25" s="58" t="s">
        <v>84</v>
      </c>
      <c r="HMC25" s="58" t="s">
        <v>84</v>
      </c>
      <c r="HMD25" s="58" t="s">
        <v>84</v>
      </c>
      <c r="HME25" s="58" t="s">
        <v>84</v>
      </c>
      <c r="HMF25" s="58" t="s">
        <v>84</v>
      </c>
      <c r="HMG25" s="58" t="s">
        <v>84</v>
      </c>
      <c r="HMH25" s="58" t="s">
        <v>84</v>
      </c>
      <c r="HMI25" s="58" t="s">
        <v>84</v>
      </c>
      <c r="HMJ25" s="58" t="s">
        <v>84</v>
      </c>
      <c r="HMK25" s="58" t="s">
        <v>84</v>
      </c>
      <c r="HML25" s="58" t="s">
        <v>84</v>
      </c>
      <c r="HMM25" s="58" t="s">
        <v>84</v>
      </c>
      <c r="HMN25" s="58" t="s">
        <v>84</v>
      </c>
      <c r="HMO25" s="58" t="s">
        <v>84</v>
      </c>
      <c r="HMP25" s="58" t="s">
        <v>84</v>
      </c>
      <c r="HMQ25" s="58" t="s">
        <v>84</v>
      </c>
      <c r="HMR25" s="58" t="s">
        <v>84</v>
      </c>
      <c r="HMS25" s="58" t="s">
        <v>84</v>
      </c>
      <c r="HMT25" s="58" t="s">
        <v>84</v>
      </c>
      <c r="HMU25" s="58" t="s">
        <v>84</v>
      </c>
      <c r="HMV25" s="58" t="s">
        <v>84</v>
      </c>
      <c r="HMW25" s="58" t="s">
        <v>84</v>
      </c>
      <c r="HMX25" s="58" t="s">
        <v>84</v>
      </c>
      <c r="HMY25" s="58" t="s">
        <v>84</v>
      </c>
      <c r="HMZ25" s="58" t="s">
        <v>84</v>
      </c>
      <c r="HNA25" s="58" t="s">
        <v>84</v>
      </c>
      <c r="HNB25" s="58" t="s">
        <v>84</v>
      </c>
      <c r="HNC25" s="58" t="s">
        <v>84</v>
      </c>
      <c r="HND25" s="58" t="s">
        <v>84</v>
      </c>
      <c r="HNE25" s="58" t="s">
        <v>84</v>
      </c>
      <c r="HNF25" s="58" t="s">
        <v>84</v>
      </c>
      <c r="HNG25" s="58" t="s">
        <v>84</v>
      </c>
      <c r="HNH25" s="58" t="s">
        <v>84</v>
      </c>
      <c r="HNI25" s="58" t="s">
        <v>84</v>
      </c>
      <c r="HNJ25" s="58" t="s">
        <v>84</v>
      </c>
      <c r="HNK25" s="58" t="s">
        <v>84</v>
      </c>
      <c r="HNL25" s="58" t="s">
        <v>84</v>
      </c>
      <c r="HNM25" s="58" t="s">
        <v>84</v>
      </c>
      <c r="HNN25" s="58" t="s">
        <v>84</v>
      </c>
      <c r="HNO25" s="58" t="s">
        <v>84</v>
      </c>
      <c r="HNP25" s="58" t="s">
        <v>84</v>
      </c>
      <c r="HNQ25" s="58" t="s">
        <v>84</v>
      </c>
      <c r="HNR25" s="58" t="s">
        <v>84</v>
      </c>
      <c r="HNS25" s="58" t="s">
        <v>84</v>
      </c>
      <c r="HNT25" s="58" t="s">
        <v>84</v>
      </c>
      <c r="HNU25" s="58" t="s">
        <v>84</v>
      </c>
      <c r="HNV25" s="58" t="s">
        <v>84</v>
      </c>
      <c r="HNW25" s="58" t="s">
        <v>84</v>
      </c>
      <c r="HNX25" s="58" t="s">
        <v>84</v>
      </c>
      <c r="HNY25" s="58" t="s">
        <v>84</v>
      </c>
      <c r="HNZ25" s="58" t="s">
        <v>84</v>
      </c>
      <c r="HOA25" s="58" t="s">
        <v>84</v>
      </c>
      <c r="HOB25" s="58" t="s">
        <v>84</v>
      </c>
      <c r="HOC25" s="58" t="s">
        <v>84</v>
      </c>
      <c r="HOD25" s="58" t="s">
        <v>84</v>
      </c>
      <c r="HOE25" s="58" t="s">
        <v>84</v>
      </c>
      <c r="HOF25" s="58" t="s">
        <v>84</v>
      </c>
      <c r="HOG25" s="58" t="s">
        <v>84</v>
      </c>
      <c r="HOH25" s="58" t="s">
        <v>84</v>
      </c>
      <c r="HOI25" s="58" t="s">
        <v>84</v>
      </c>
      <c r="HOJ25" s="58" t="s">
        <v>84</v>
      </c>
      <c r="HOK25" s="58" t="s">
        <v>84</v>
      </c>
      <c r="HOL25" s="58" t="s">
        <v>84</v>
      </c>
      <c r="HOM25" s="58" t="s">
        <v>84</v>
      </c>
      <c r="HON25" s="58" t="s">
        <v>84</v>
      </c>
      <c r="HOO25" s="58" t="s">
        <v>84</v>
      </c>
      <c r="HOP25" s="58" t="s">
        <v>84</v>
      </c>
      <c r="HOQ25" s="58" t="s">
        <v>84</v>
      </c>
      <c r="HOR25" s="58" t="s">
        <v>84</v>
      </c>
      <c r="HOS25" s="58" t="s">
        <v>84</v>
      </c>
      <c r="HOT25" s="58" t="s">
        <v>84</v>
      </c>
      <c r="HOU25" s="58" t="s">
        <v>84</v>
      </c>
      <c r="HOV25" s="58" t="s">
        <v>84</v>
      </c>
      <c r="HOW25" s="58" t="s">
        <v>84</v>
      </c>
      <c r="HOX25" s="58" t="s">
        <v>84</v>
      </c>
      <c r="HOY25" s="58" t="s">
        <v>84</v>
      </c>
      <c r="HOZ25" s="58" t="s">
        <v>84</v>
      </c>
      <c r="HPA25" s="58" t="s">
        <v>84</v>
      </c>
      <c r="HPB25" s="58" t="s">
        <v>84</v>
      </c>
      <c r="HPC25" s="58" t="s">
        <v>84</v>
      </c>
      <c r="HPD25" s="58" t="s">
        <v>84</v>
      </c>
      <c r="HPE25" s="58" t="s">
        <v>84</v>
      </c>
      <c r="HPF25" s="58" t="s">
        <v>84</v>
      </c>
      <c r="HPG25" s="58" t="s">
        <v>84</v>
      </c>
      <c r="HPH25" s="58" t="s">
        <v>84</v>
      </c>
      <c r="HPI25" s="58" t="s">
        <v>84</v>
      </c>
      <c r="HPJ25" s="58" t="s">
        <v>84</v>
      </c>
      <c r="HPK25" s="58" t="s">
        <v>84</v>
      </c>
      <c r="HPL25" s="58" t="s">
        <v>84</v>
      </c>
      <c r="HPM25" s="58" t="s">
        <v>84</v>
      </c>
      <c r="HPN25" s="58" t="s">
        <v>84</v>
      </c>
      <c r="HPO25" s="58" t="s">
        <v>84</v>
      </c>
      <c r="HPP25" s="58" t="s">
        <v>84</v>
      </c>
      <c r="HPQ25" s="58" t="s">
        <v>84</v>
      </c>
      <c r="HPR25" s="58" t="s">
        <v>84</v>
      </c>
      <c r="HPS25" s="58" t="s">
        <v>84</v>
      </c>
      <c r="HPT25" s="58" t="s">
        <v>84</v>
      </c>
      <c r="HPU25" s="58" t="s">
        <v>84</v>
      </c>
      <c r="HPV25" s="58" t="s">
        <v>84</v>
      </c>
      <c r="HPW25" s="58" t="s">
        <v>84</v>
      </c>
      <c r="HPX25" s="58" t="s">
        <v>84</v>
      </c>
      <c r="HPY25" s="58" t="s">
        <v>84</v>
      </c>
      <c r="HPZ25" s="58" t="s">
        <v>84</v>
      </c>
      <c r="HQA25" s="58" t="s">
        <v>84</v>
      </c>
      <c r="HQB25" s="58" t="s">
        <v>84</v>
      </c>
      <c r="HQC25" s="58" t="s">
        <v>84</v>
      </c>
      <c r="HQD25" s="58" t="s">
        <v>84</v>
      </c>
      <c r="HQE25" s="58" t="s">
        <v>84</v>
      </c>
      <c r="HQF25" s="58" t="s">
        <v>84</v>
      </c>
      <c r="HQG25" s="58" t="s">
        <v>84</v>
      </c>
      <c r="HQH25" s="58" t="s">
        <v>84</v>
      </c>
      <c r="HQI25" s="58" t="s">
        <v>84</v>
      </c>
      <c r="HQJ25" s="58" t="s">
        <v>84</v>
      </c>
      <c r="HQK25" s="58" t="s">
        <v>84</v>
      </c>
      <c r="HQL25" s="58" t="s">
        <v>84</v>
      </c>
      <c r="HQM25" s="58" t="s">
        <v>84</v>
      </c>
      <c r="HQN25" s="58" t="s">
        <v>84</v>
      </c>
      <c r="HQO25" s="58" t="s">
        <v>84</v>
      </c>
      <c r="HQP25" s="58" t="s">
        <v>84</v>
      </c>
      <c r="HQQ25" s="58" t="s">
        <v>84</v>
      </c>
      <c r="HQR25" s="58" t="s">
        <v>84</v>
      </c>
      <c r="HQS25" s="58" t="s">
        <v>84</v>
      </c>
      <c r="HQT25" s="58" t="s">
        <v>84</v>
      </c>
      <c r="HQU25" s="58" t="s">
        <v>84</v>
      </c>
      <c r="HQV25" s="58" t="s">
        <v>84</v>
      </c>
      <c r="HQW25" s="58" t="s">
        <v>84</v>
      </c>
      <c r="HQX25" s="58" t="s">
        <v>84</v>
      </c>
      <c r="HQY25" s="58" t="s">
        <v>84</v>
      </c>
      <c r="HQZ25" s="58" t="s">
        <v>84</v>
      </c>
      <c r="HRA25" s="58" t="s">
        <v>84</v>
      </c>
      <c r="HRB25" s="58" t="s">
        <v>84</v>
      </c>
      <c r="HRC25" s="58" t="s">
        <v>84</v>
      </c>
      <c r="HRD25" s="58" t="s">
        <v>84</v>
      </c>
      <c r="HRE25" s="58" t="s">
        <v>84</v>
      </c>
      <c r="HRF25" s="58" t="s">
        <v>84</v>
      </c>
      <c r="HRG25" s="58" t="s">
        <v>84</v>
      </c>
      <c r="HRH25" s="58" t="s">
        <v>84</v>
      </c>
      <c r="HRI25" s="58" t="s">
        <v>84</v>
      </c>
      <c r="HRJ25" s="58" t="s">
        <v>84</v>
      </c>
      <c r="HRK25" s="58" t="s">
        <v>84</v>
      </c>
      <c r="HRL25" s="58" t="s">
        <v>84</v>
      </c>
      <c r="HRM25" s="58" t="s">
        <v>84</v>
      </c>
      <c r="HRN25" s="58" t="s">
        <v>84</v>
      </c>
      <c r="HRO25" s="58" t="s">
        <v>84</v>
      </c>
      <c r="HRP25" s="58" t="s">
        <v>84</v>
      </c>
      <c r="HRQ25" s="58" t="s">
        <v>84</v>
      </c>
      <c r="HRR25" s="58" t="s">
        <v>84</v>
      </c>
      <c r="HRS25" s="58" t="s">
        <v>84</v>
      </c>
      <c r="HRT25" s="58" t="s">
        <v>84</v>
      </c>
      <c r="HRU25" s="58" t="s">
        <v>84</v>
      </c>
      <c r="HRV25" s="58" t="s">
        <v>84</v>
      </c>
      <c r="HRW25" s="58" t="s">
        <v>84</v>
      </c>
      <c r="HRX25" s="58" t="s">
        <v>84</v>
      </c>
      <c r="HRY25" s="58" t="s">
        <v>84</v>
      </c>
      <c r="HRZ25" s="58" t="s">
        <v>84</v>
      </c>
      <c r="HSA25" s="58" t="s">
        <v>84</v>
      </c>
      <c r="HSB25" s="58" t="s">
        <v>84</v>
      </c>
      <c r="HSC25" s="58" t="s">
        <v>84</v>
      </c>
      <c r="HSD25" s="58" t="s">
        <v>84</v>
      </c>
      <c r="HSE25" s="58" t="s">
        <v>84</v>
      </c>
      <c r="HSF25" s="58" t="s">
        <v>84</v>
      </c>
      <c r="HSG25" s="58" t="s">
        <v>84</v>
      </c>
      <c r="HSH25" s="58" t="s">
        <v>84</v>
      </c>
      <c r="HSI25" s="58" t="s">
        <v>84</v>
      </c>
      <c r="HSJ25" s="58" t="s">
        <v>84</v>
      </c>
      <c r="HSK25" s="58" t="s">
        <v>84</v>
      </c>
      <c r="HSL25" s="58" t="s">
        <v>84</v>
      </c>
      <c r="HSM25" s="58" t="s">
        <v>84</v>
      </c>
      <c r="HSN25" s="58" t="s">
        <v>84</v>
      </c>
      <c r="HSO25" s="58" t="s">
        <v>84</v>
      </c>
      <c r="HSP25" s="58" t="s">
        <v>84</v>
      </c>
      <c r="HSQ25" s="58" t="s">
        <v>84</v>
      </c>
      <c r="HSR25" s="58" t="s">
        <v>84</v>
      </c>
      <c r="HSS25" s="58" t="s">
        <v>84</v>
      </c>
      <c r="HST25" s="58" t="s">
        <v>84</v>
      </c>
      <c r="HSU25" s="58" t="s">
        <v>84</v>
      </c>
      <c r="HSV25" s="58" t="s">
        <v>84</v>
      </c>
      <c r="HSW25" s="58" t="s">
        <v>84</v>
      </c>
      <c r="HSX25" s="58" t="s">
        <v>84</v>
      </c>
      <c r="HSY25" s="58" t="s">
        <v>84</v>
      </c>
      <c r="HSZ25" s="58" t="s">
        <v>84</v>
      </c>
      <c r="HTA25" s="58" t="s">
        <v>84</v>
      </c>
      <c r="HTB25" s="58" t="s">
        <v>84</v>
      </c>
      <c r="HTC25" s="58" t="s">
        <v>84</v>
      </c>
      <c r="HTD25" s="58" t="s">
        <v>84</v>
      </c>
      <c r="HTE25" s="58" t="s">
        <v>84</v>
      </c>
      <c r="HTF25" s="58" t="s">
        <v>84</v>
      </c>
      <c r="HTG25" s="58" t="s">
        <v>84</v>
      </c>
      <c r="HTH25" s="58" t="s">
        <v>84</v>
      </c>
      <c r="HTI25" s="58" t="s">
        <v>84</v>
      </c>
      <c r="HTJ25" s="58" t="s">
        <v>84</v>
      </c>
      <c r="HTK25" s="58" t="s">
        <v>84</v>
      </c>
      <c r="HTL25" s="58" t="s">
        <v>84</v>
      </c>
      <c r="HTM25" s="58" t="s">
        <v>84</v>
      </c>
      <c r="HTN25" s="58" t="s">
        <v>84</v>
      </c>
      <c r="HTO25" s="58" t="s">
        <v>84</v>
      </c>
      <c r="HTP25" s="58" t="s">
        <v>84</v>
      </c>
      <c r="HTQ25" s="58" t="s">
        <v>84</v>
      </c>
      <c r="HTR25" s="58" t="s">
        <v>84</v>
      </c>
      <c r="HTS25" s="58" t="s">
        <v>84</v>
      </c>
      <c r="HTT25" s="58" t="s">
        <v>84</v>
      </c>
      <c r="HTU25" s="58" t="s">
        <v>84</v>
      </c>
      <c r="HTV25" s="58" t="s">
        <v>84</v>
      </c>
      <c r="HTW25" s="58" t="s">
        <v>84</v>
      </c>
      <c r="HTX25" s="58" t="s">
        <v>84</v>
      </c>
      <c r="HTY25" s="58" t="s">
        <v>84</v>
      </c>
      <c r="HTZ25" s="58" t="s">
        <v>84</v>
      </c>
      <c r="HUA25" s="58" t="s">
        <v>84</v>
      </c>
      <c r="HUB25" s="58" t="s">
        <v>84</v>
      </c>
      <c r="HUC25" s="58" t="s">
        <v>84</v>
      </c>
      <c r="HUD25" s="58" t="s">
        <v>84</v>
      </c>
      <c r="HUE25" s="58" t="s">
        <v>84</v>
      </c>
      <c r="HUF25" s="58" t="s">
        <v>84</v>
      </c>
      <c r="HUG25" s="58" t="s">
        <v>84</v>
      </c>
      <c r="HUH25" s="58" t="s">
        <v>84</v>
      </c>
      <c r="HUI25" s="58" t="s">
        <v>84</v>
      </c>
      <c r="HUJ25" s="58" t="s">
        <v>84</v>
      </c>
      <c r="HUK25" s="58" t="s">
        <v>84</v>
      </c>
      <c r="HUL25" s="58" t="s">
        <v>84</v>
      </c>
      <c r="HUM25" s="58" t="s">
        <v>84</v>
      </c>
      <c r="HUN25" s="58" t="s">
        <v>84</v>
      </c>
      <c r="HUO25" s="58" t="s">
        <v>84</v>
      </c>
      <c r="HUP25" s="58" t="s">
        <v>84</v>
      </c>
      <c r="HUQ25" s="58" t="s">
        <v>84</v>
      </c>
      <c r="HUR25" s="58" t="s">
        <v>84</v>
      </c>
      <c r="HUS25" s="58" t="s">
        <v>84</v>
      </c>
      <c r="HUT25" s="58" t="s">
        <v>84</v>
      </c>
      <c r="HUU25" s="58" t="s">
        <v>84</v>
      </c>
      <c r="HUV25" s="58" t="s">
        <v>84</v>
      </c>
      <c r="HUW25" s="58" t="s">
        <v>84</v>
      </c>
      <c r="HUX25" s="58" t="s">
        <v>84</v>
      </c>
      <c r="HUY25" s="58" t="s">
        <v>84</v>
      </c>
      <c r="HUZ25" s="58" t="s">
        <v>84</v>
      </c>
      <c r="HVA25" s="58" t="s">
        <v>84</v>
      </c>
      <c r="HVB25" s="58" t="s">
        <v>84</v>
      </c>
      <c r="HVC25" s="58" t="s">
        <v>84</v>
      </c>
      <c r="HVD25" s="58" t="s">
        <v>84</v>
      </c>
      <c r="HVE25" s="58" t="s">
        <v>84</v>
      </c>
      <c r="HVF25" s="58" t="s">
        <v>84</v>
      </c>
      <c r="HVG25" s="58" t="s">
        <v>84</v>
      </c>
      <c r="HVH25" s="58" t="s">
        <v>84</v>
      </c>
      <c r="HVI25" s="58" t="s">
        <v>84</v>
      </c>
      <c r="HVJ25" s="58" t="s">
        <v>84</v>
      </c>
      <c r="HVK25" s="58" t="s">
        <v>84</v>
      </c>
      <c r="HVL25" s="58" t="s">
        <v>84</v>
      </c>
      <c r="HVM25" s="58" t="s">
        <v>84</v>
      </c>
      <c r="HVN25" s="58" t="s">
        <v>84</v>
      </c>
      <c r="HVO25" s="58" t="s">
        <v>84</v>
      </c>
      <c r="HVP25" s="58" t="s">
        <v>84</v>
      </c>
      <c r="HVQ25" s="58" t="s">
        <v>84</v>
      </c>
      <c r="HVR25" s="58" t="s">
        <v>84</v>
      </c>
      <c r="HVS25" s="58" t="s">
        <v>84</v>
      </c>
      <c r="HVT25" s="58" t="s">
        <v>84</v>
      </c>
      <c r="HVU25" s="58" t="s">
        <v>84</v>
      </c>
      <c r="HVV25" s="58" t="s">
        <v>84</v>
      </c>
      <c r="HVW25" s="58" t="s">
        <v>84</v>
      </c>
      <c r="HVX25" s="58" t="s">
        <v>84</v>
      </c>
      <c r="HVY25" s="58" t="s">
        <v>84</v>
      </c>
      <c r="HVZ25" s="58" t="s">
        <v>84</v>
      </c>
      <c r="HWA25" s="58" t="s">
        <v>84</v>
      </c>
      <c r="HWB25" s="58" t="s">
        <v>84</v>
      </c>
      <c r="HWC25" s="58" t="s">
        <v>84</v>
      </c>
      <c r="HWD25" s="58" t="s">
        <v>84</v>
      </c>
      <c r="HWE25" s="58" t="s">
        <v>84</v>
      </c>
      <c r="HWF25" s="58" t="s">
        <v>84</v>
      </c>
      <c r="HWG25" s="58" t="s">
        <v>84</v>
      </c>
      <c r="HWH25" s="58" t="s">
        <v>84</v>
      </c>
      <c r="HWI25" s="58" t="s">
        <v>84</v>
      </c>
      <c r="HWJ25" s="58" t="s">
        <v>84</v>
      </c>
      <c r="HWK25" s="58" t="s">
        <v>84</v>
      </c>
      <c r="HWL25" s="58" t="s">
        <v>84</v>
      </c>
      <c r="HWM25" s="58" t="s">
        <v>84</v>
      </c>
      <c r="HWN25" s="58" t="s">
        <v>84</v>
      </c>
      <c r="HWO25" s="58" t="s">
        <v>84</v>
      </c>
      <c r="HWP25" s="58" t="s">
        <v>84</v>
      </c>
      <c r="HWQ25" s="58" t="s">
        <v>84</v>
      </c>
      <c r="HWR25" s="58" t="s">
        <v>84</v>
      </c>
      <c r="HWS25" s="58" t="s">
        <v>84</v>
      </c>
      <c r="HWT25" s="58" t="s">
        <v>84</v>
      </c>
      <c r="HWU25" s="58" t="s">
        <v>84</v>
      </c>
      <c r="HWV25" s="58" t="s">
        <v>84</v>
      </c>
      <c r="HWW25" s="58" t="s">
        <v>84</v>
      </c>
      <c r="HWX25" s="58" t="s">
        <v>84</v>
      </c>
      <c r="HWY25" s="58" t="s">
        <v>84</v>
      </c>
      <c r="HWZ25" s="58" t="s">
        <v>84</v>
      </c>
      <c r="HXA25" s="58" t="s">
        <v>84</v>
      </c>
      <c r="HXB25" s="58" t="s">
        <v>84</v>
      </c>
      <c r="HXC25" s="58" t="s">
        <v>84</v>
      </c>
      <c r="HXD25" s="58" t="s">
        <v>84</v>
      </c>
      <c r="HXE25" s="58" t="s">
        <v>84</v>
      </c>
      <c r="HXF25" s="58" t="s">
        <v>84</v>
      </c>
      <c r="HXG25" s="58" t="s">
        <v>84</v>
      </c>
      <c r="HXH25" s="58" t="s">
        <v>84</v>
      </c>
      <c r="HXI25" s="58" t="s">
        <v>84</v>
      </c>
      <c r="HXJ25" s="58" t="s">
        <v>84</v>
      </c>
      <c r="HXK25" s="58" t="s">
        <v>84</v>
      </c>
      <c r="HXL25" s="58" t="s">
        <v>84</v>
      </c>
      <c r="HXM25" s="58" t="s">
        <v>84</v>
      </c>
      <c r="HXN25" s="58" t="s">
        <v>84</v>
      </c>
      <c r="HXO25" s="58" t="s">
        <v>84</v>
      </c>
      <c r="HXP25" s="58" t="s">
        <v>84</v>
      </c>
      <c r="HXQ25" s="58" t="s">
        <v>84</v>
      </c>
      <c r="HXR25" s="58" t="s">
        <v>84</v>
      </c>
      <c r="HXS25" s="58" t="s">
        <v>84</v>
      </c>
      <c r="HXT25" s="58" t="s">
        <v>84</v>
      </c>
      <c r="HXU25" s="58" t="s">
        <v>84</v>
      </c>
      <c r="HXV25" s="58" t="s">
        <v>84</v>
      </c>
      <c r="HXW25" s="58" t="s">
        <v>84</v>
      </c>
      <c r="HXX25" s="58" t="s">
        <v>84</v>
      </c>
      <c r="HXY25" s="58" t="s">
        <v>84</v>
      </c>
      <c r="HXZ25" s="58" t="s">
        <v>84</v>
      </c>
      <c r="HYA25" s="58" t="s">
        <v>84</v>
      </c>
      <c r="HYB25" s="58" t="s">
        <v>84</v>
      </c>
      <c r="HYC25" s="58" t="s">
        <v>84</v>
      </c>
      <c r="HYD25" s="58" t="s">
        <v>84</v>
      </c>
      <c r="HYE25" s="58" t="s">
        <v>84</v>
      </c>
      <c r="HYF25" s="58" t="s">
        <v>84</v>
      </c>
      <c r="HYG25" s="58" t="s">
        <v>84</v>
      </c>
      <c r="HYH25" s="58" t="s">
        <v>84</v>
      </c>
      <c r="HYI25" s="58" t="s">
        <v>84</v>
      </c>
      <c r="HYJ25" s="58" t="s">
        <v>84</v>
      </c>
      <c r="HYK25" s="58" t="s">
        <v>84</v>
      </c>
      <c r="HYL25" s="58" t="s">
        <v>84</v>
      </c>
      <c r="HYM25" s="58" t="s">
        <v>84</v>
      </c>
      <c r="HYN25" s="58" t="s">
        <v>84</v>
      </c>
      <c r="HYO25" s="58" t="s">
        <v>84</v>
      </c>
      <c r="HYP25" s="58" t="s">
        <v>84</v>
      </c>
      <c r="HYQ25" s="58" t="s">
        <v>84</v>
      </c>
      <c r="HYR25" s="58" t="s">
        <v>84</v>
      </c>
      <c r="HYS25" s="58" t="s">
        <v>84</v>
      </c>
      <c r="HYT25" s="58" t="s">
        <v>84</v>
      </c>
      <c r="HYU25" s="58" t="s">
        <v>84</v>
      </c>
      <c r="HYV25" s="58" t="s">
        <v>84</v>
      </c>
      <c r="HYW25" s="58" t="s">
        <v>84</v>
      </c>
      <c r="HYX25" s="58" t="s">
        <v>84</v>
      </c>
      <c r="HYY25" s="58" t="s">
        <v>84</v>
      </c>
      <c r="HYZ25" s="58" t="s">
        <v>84</v>
      </c>
      <c r="HZA25" s="58" t="s">
        <v>84</v>
      </c>
      <c r="HZB25" s="58" t="s">
        <v>84</v>
      </c>
      <c r="HZC25" s="58" t="s">
        <v>84</v>
      </c>
      <c r="HZD25" s="58" t="s">
        <v>84</v>
      </c>
      <c r="HZE25" s="58" t="s">
        <v>84</v>
      </c>
      <c r="HZF25" s="58" t="s">
        <v>84</v>
      </c>
      <c r="HZG25" s="58" t="s">
        <v>84</v>
      </c>
      <c r="HZH25" s="58" t="s">
        <v>84</v>
      </c>
      <c r="HZI25" s="58" t="s">
        <v>84</v>
      </c>
      <c r="HZJ25" s="58" t="s">
        <v>84</v>
      </c>
      <c r="HZK25" s="58" t="s">
        <v>84</v>
      </c>
      <c r="HZL25" s="58" t="s">
        <v>84</v>
      </c>
      <c r="HZM25" s="58" t="s">
        <v>84</v>
      </c>
      <c r="HZN25" s="58" t="s">
        <v>84</v>
      </c>
      <c r="HZO25" s="58" t="s">
        <v>84</v>
      </c>
      <c r="HZP25" s="58" t="s">
        <v>84</v>
      </c>
      <c r="HZQ25" s="58" t="s">
        <v>84</v>
      </c>
      <c r="HZR25" s="58" t="s">
        <v>84</v>
      </c>
      <c r="HZS25" s="58" t="s">
        <v>84</v>
      </c>
      <c r="HZT25" s="58" t="s">
        <v>84</v>
      </c>
      <c r="HZU25" s="58" t="s">
        <v>84</v>
      </c>
      <c r="HZV25" s="58" t="s">
        <v>84</v>
      </c>
      <c r="HZW25" s="58" t="s">
        <v>84</v>
      </c>
      <c r="HZX25" s="58" t="s">
        <v>84</v>
      </c>
      <c r="HZY25" s="58" t="s">
        <v>84</v>
      </c>
      <c r="HZZ25" s="58" t="s">
        <v>84</v>
      </c>
      <c r="IAA25" s="58" t="s">
        <v>84</v>
      </c>
      <c r="IAB25" s="58" t="s">
        <v>84</v>
      </c>
      <c r="IAC25" s="58" t="s">
        <v>84</v>
      </c>
      <c r="IAD25" s="58" t="s">
        <v>84</v>
      </c>
      <c r="IAE25" s="58" t="s">
        <v>84</v>
      </c>
      <c r="IAF25" s="58" t="s">
        <v>84</v>
      </c>
      <c r="IAG25" s="58" t="s">
        <v>84</v>
      </c>
      <c r="IAH25" s="58" t="s">
        <v>84</v>
      </c>
      <c r="IAI25" s="58" t="s">
        <v>84</v>
      </c>
      <c r="IAJ25" s="58" t="s">
        <v>84</v>
      </c>
      <c r="IAK25" s="58" t="s">
        <v>84</v>
      </c>
      <c r="IAL25" s="58" t="s">
        <v>84</v>
      </c>
      <c r="IAM25" s="58" t="s">
        <v>84</v>
      </c>
      <c r="IAN25" s="58" t="s">
        <v>84</v>
      </c>
      <c r="IAO25" s="58" t="s">
        <v>84</v>
      </c>
      <c r="IAP25" s="58" t="s">
        <v>84</v>
      </c>
      <c r="IAQ25" s="58" t="s">
        <v>84</v>
      </c>
      <c r="IAR25" s="58" t="s">
        <v>84</v>
      </c>
      <c r="IAS25" s="58" t="s">
        <v>84</v>
      </c>
      <c r="IAT25" s="58" t="s">
        <v>84</v>
      </c>
      <c r="IAU25" s="58" t="s">
        <v>84</v>
      </c>
      <c r="IAV25" s="58" t="s">
        <v>84</v>
      </c>
      <c r="IAW25" s="58" t="s">
        <v>84</v>
      </c>
      <c r="IAX25" s="58" t="s">
        <v>84</v>
      </c>
      <c r="IAY25" s="58" t="s">
        <v>84</v>
      </c>
      <c r="IAZ25" s="58" t="s">
        <v>84</v>
      </c>
      <c r="IBA25" s="58" t="s">
        <v>84</v>
      </c>
      <c r="IBB25" s="58" t="s">
        <v>84</v>
      </c>
      <c r="IBC25" s="58" t="s">
        <v>84</v>
      </c>
      <c r="IBD25" s="58" t="s">
        <v>84</v>
      </c>
      <c r="IBE25" s="58" t="s">
        <v>84</v>
      </c>
      <c r="IBF25" s="58" t="s">
        <v>84</v>
      </c>
      <c r="IBG25" s="58" t="s">
        <v>84</v>
      </c>
      <c r="IBH25" s="58" t="s">
        <v>84</v>
      </c>
      <c r="IBI25" s="58" t="s">
        <v>84</v>
      </c>
      <c r="IBJ25" s="58" t="s">
        <v>84</v>
      </c>
      <c r="IBK25" s="58" t="s">
        <v>84</v>
      </c>
      <c r="IBL25" s="58" t="s">
        <v>84</v>
      </c>
      <c r="IBM25" s="58" t="s">
        <v>84</v>
      </c>
      <c r="IBN25" s="58" t="s">
        <v>84</v>
      </c>
      <c r="IBO25" s="58" t="s">
        <v>84</v>
      </c>
      <c r="IBP25" s="58" t="s">
        <v>84</v>
      </c>
      <c r="IBQ25" s="58" t="s">
        <v>84</v>
      </c>
      <c r="IBR25" s="58" t="s">
        <v>84</v>
      </c>
      <c r="IBS25" s="58" t="s">
        <v>84</v>
      </c>
      <c r="IBT25" s="58" t="s">
        <v>84</v>
      </c>
      <c r="IBU25" s="58" t="s">
        <v>84</v>
      </c>
      <c r="IBV25" s="58" t="s">
        <v>84</v>
      </c>
      <c r="IBW25" s="58" t="s">
        <v>84</v>
      </c>
      <c r="IBX25" s="58" t="s">
        <v>84</v>
      </c>
      <c r="IBY25" s="58" t="s">
        <v>84</v>
      </c>
      <c r="IBZ25" s="58" t="s">
        <v>84</v>
      </c>
      <c r="ICA25" s="58" t="s">
        <v>84</v>
      </c>
      <c r="ICB25" s="58" t="s">
        <v>84</v>
      </c>
      <c r="ICC25" s="58" t="s">
        <v>84</v>
      </c>
      <c r="ICD25" s="58" t="s">
        <v>84</v>
      </c>
      <c r="ICE25" s="58" t="s">
        <v>84</v>
      </c>
      <c r="ICF25" s="58" t="s">
        <v>84</v>
      </c>
      <c r="ICG25" s="58" t="s">
        <v>84</v>
      </c>
      <c r="ICH25" s="58" t="s">
        <v>84</v>
      </c>
      <c r="ICI25" s="58" t="s">
        <v>84</v>
      </c>
      <c r="ICJ25" s="58" t="s">
        <v>84</v>
      </c>
      <c r="ICK25" s="58" t="s">
        <v>84</v>
      </c>
      <c r="ICL25" s="58" t="s">
        <v>84</v>
      </c>
      <c r="ICM25" s="58" t="s">
        <v>84</v>
      </c>
      <c r="ICN25" s="58" t="s">
        <v>84</v>
      </c>
      <c r="ICO25" s="58" t="s">
        <v>84</v>
      </c>
      <c r="ICP25" s="58" t="s">
        <v>84</v>
      </c>
      <c r="ICQ25" s="58" t="s">
        <v>84</v>
      </c>
      <c r="ICR25" s="58" t="s">
        <v>84</v>
      </c>
      <c r="ICS25" s="58" t="s">
        <v>84</v>
      </c>
      <c r="ICT25" s="58" t="s">
        <v>84</v>
      </c>
      <c r="ICU25" s="58" t="s">
        <v>84</v>
      </c>
      <c r="ICV25" s="58" t="s">
        <v>84</v>
      </c>
      <c r="ICW25" s="58" t="s">
        <v>84</v>
      </c>
      <c r="ICX25" s="58" t="s">
        <v>84</v>
      </c>
      <c r="ICY25" s="58" t="s">
        <v>84</v>
      </c>
      <c r="ICZ25" s="58" t="s">
        <v>84</v>
      </c>
      <c r="IDA25" s="58" t="s">
        <v>84</v>
      </c>
      <c r="IDB25" s="58" t="s">
        <v>84</v>
      </c>
      <c r="IDC25" s="58" t="s">
        <v>84</v>
      </c>
      <c r="IDD25" s="58" t="s">
        <v>84</v>
      </c>
      <c r="IDE25" s="58" t="s">
        <v>84</v>
      </c>
      <c r="IDF25" s="58" t="s">
        <v>84</v>
      </c>
      <c r="IDG25" s="58" t="s">
        <v>84</v>
      </c>
      <c r="IDH25" s="58" t="s">
        <v>84</v>
      </c>
      <c r="IDI25" s="58" t="s">
        <v>84</v>
      </c>
      <c r="IDJ25" s="58" t="s">
        <v>84</v>
      </c>
      <c r="IDK25" s="58" t="s">
        <v>84</v>
      </c>
      <c r="IDL25" s="58" t="s">
        <v>84</v>
      </c>
      <c r="IDM25" s="58" t="s">
        <v>84</v>
      </c>
      <c r="IDN25" s="58" t="s">
        <v>84</v>
      </c>
      <c r="IDO25" s="58" t="s">
        <v>84</v>
      </c>
      <c r="IDP25" s="58" t="s">
        <v>84</v>
      </c>
      <c r="IDQ25" s="58" t="s">
        <v>84</v>
      </c>
      <c r="IDR25" s="58" t="s">
        <v>84</v>
      </c>
      <c r="IDS25" s="58" t="s">
        <v>84</v>
      </c>
      <c r="IDT25" s="58" t="s">
        <v>84</v>
      </c>
      <c r="IDU25" s="58" t="s">
        <v>84</v>
      </c>
      <c r="IDV25" s="58" t="s">
        <v>84</v>
      </c>
      <c r="IDW25" s="58" t="s">
        <v>84</v>
      </c>
      <c r="IDX25" s="58" t="s">
        <v>84</v>
      </c>
      <c r="IDY25" s="58" t="s">
        <v>84</v>
      </c>
      <c r="IDZ25" s="58" t="s">
        <v>84</v>
      </c>
      <c r="IEA25" s="58" t="s">
        <v>84</v>
      </c>
      <c r="IEB25" s="58" t="s">
        <v>84</v>
      </c>
      <c r="IEC25" s="58" t="s">
        <v>84</v>
      </c>
      <c r="IED25" s="58" t="s">
        <v>84</v>
      </c>
      <c r="IEE25" s="58" t="s">
        <v>84</v>
      </c>
      <c r="IEF25" s="58" t="s">
        <v>84</v>
      </c>
      <c r="IEG25" s="58" t="s">
        <v>84</v>
      </c>
      <c r="IEH25" s="58" t="s">
        <v>84</v>
      </c>
      <c r="IEI25" s="58" t="s">
        <v>84</v>
      </c>
      <c r="IEJ25" s="58" t="s">
        <v>84</v>
      </c>
      <c r="IEK25" s="58" t="s">
        <v>84</v>
      </c>
      <c r="IEL25" s="58" t="s">
        <v>84</v>
      </c>
      <c r="IEM25" s="58" t="s">
        <v>84</v>
      </c>
      <c r="IEN25" s="58" t="s">
        <v>84</v>
      </c>
      <c r="IEO25" s="58" t="s">
        <v>84</v>
      </c>
      <c r="IEP25" s="58" t="s">
        <v>84</v>
      </c>
      <c r="IEQ25" s="58" t="s">
        <v>84</v>
      </c>
      <c r="IER25" s="58" t="s">
        <v>84</v>
      </c>
      <c r="IES25" s="58" t="s">
        <v>84</v>
      </c>
      <c r="IET25" s="58" t="s">
        <v>84</v>
      </c>
      <c r="IEU25" s="58" t="s">
        <v>84</v>
      </c>
      <c r="IEV25" s="58" t="s">
        <v>84</v>
      </c>
      <c r="IEW25" s="58" t="s">
        <v>84</v>
      </c>
      <c r="IEX25" s="58" t="s">
        <v>84</v>
      </c>
      <c r="IEY25" s="58" t="s">
        <v>84</v>
      </c>
      <c r="IEZ25" s="58" t="s">
        <v>84</v>
      </c>
      <c r="IFA25" s="58" t="s">
        <v>84</v>
      </c>
      <c r="IFB25" s="58" t="s">
        <v>84</v>
      </c>
      <c r="IFC25" s="58" t="s">
        <v>84</v>
      </c>
      <c r="IFD25" s="58" t="s">
        <v>84</v>
      </c>
      <c r="IFE25" s="58" t="s">
        <v>84</v>
      </c>
      <c r="IFF25" s="58" t="s">
        <v>84</v>
      </c>
      <c r="IFG25" s="58" t="s">
        <v>84</v>
      </c>
      <c r="IFH25" s="58" t="s">
        <v>84</v>
      </c>
      <c r="IFI25" s="58" t="s">
        <v>84</v>
      </c>
      <c r="IFJ25" s="58" t="s">
        <v>84</v>
      </c>
      <c r="IFK25" s="58" t="s">
        <v>84</v>
      </c>
      <c r="IFL25" s="58" t="s">
        <v>84</v>
      </c>
      <c r="IFM25" s="58" t="s">
        <v>84</v>
      </c>
      <c r="IFN25" s="58" t="s">
        <v>84</v>
      </c>
      <c r="IFO25" s="58" t="s">
        <v>84</v>
      </c>
      <c r="IFP25" s="58" t="s">
        <v>84</v>
      </c>
      <c r="IFQ25" s="58" t="s">
        <v>84</v>
      </c>
      <c r="IFR25" s="58" t="s">
        <v>84</v>
      </c>
      <c r="IFS25" s="58" t="s">
        <v>84</v>
      </c>
      <c r="IFT25" s="58" t="s">
        <v>84</v>
      </c>
      <c r="IFU25" s="58" t="s">
        <v>84</v>
      </c>
      <c r="IFV25" s="58" t="s">
        <v>84</v>
      </c>
      <c r="IFW25" s="58" t="s">
        <v>84</v>
      </c>
      <c r="IFX25" s="58" t="s">
        <v>84</v>
      </c>
      <c r="IFY25" s="58" t="s">
        <v>84</v>
      </c>
      <c r="IFZ25" s="58" t="s">
        <v>84</v>
      </c>
      <c r="IGA25" s="58" t="s">
        <v>84</v>
      </c>
      <c r="IGB25" s="58" t="s">
        <v>84</v>
      </c>
      <c r="IGC25" s="58" t="s">
        <v>84</v>
      </c>
      <c r="IGD25" s="58" t="s">
        <v>84</v>
      </c>
      <c r="IGE25" s="58" t="s">
        <v>84</v>
      </c>
      <c r="IGF25" s="58" t="s">
        <v>84</v>
      </c>
      <c r="IGG25" s="58" t="s">
        <v>84</v>
      </c>
      <c r="IGH25" s="58" t="s">
        <v>84</v>
      </c>
      <c r="IGI25" s="58" t="s">
        <v>84</v>
      </c>
      <c r="IGJ25" s="58" t="s">
        <v>84</v>
      </c>
      <c r="IGK25" s="58" t="s">
        <v>84</v>
      </c>
      <c r="IGL25" s="58" t="s">
        <v>84</v>
      </c>
      <c r="IGM25" s="58" t="s">
        <v>84</v>
      </c>
      <c r="IGN25" s="58" t="s">
        <v>84</v>
      </c>
      <c r="IGO25" s="58" t="s">
        <v>84</v>
      </c>
      <c r="IGP25" s="58" t="s">
        <v>84</v>
      </c>
      <c r="IGQ25" s="58" t="s">
        <v>84</v>
      </c>
      <c r="IGR25" s="58" t="s">
        <v>84</v>
      </c>
      <c r="IGS25" s="58" t="s">
        <v>84</v>
      </c>
      <c r="IGT25" s="58" t="s">
        <v>84</v>
      </c>
      <c r="IGU25" s="58" t="s">
        <v>84</v>
      </c>
      <c r="IGV25" s="58" t="s">
        <v>84</v>
      </c>
      <c r="IGW25" s="58" t="s">
        <v>84</v>
      </c>
      <c r="IGX25" s="58" t="s">
        <v>84</v>
      </c>
      <c r="IGY25" s="58" t="s">
        <v>84</v>
      </c>
      <c r="IGZ25" s="58" t="s">
        <v>84</v>
      </c>
      <c r="IHA25" s="58" t="s">
        <v>84</v>
      </c>
      <c r="IHB25" s="58" t="s">
        <v>84</v>
      </c>
      <c r="IHC25" s="58" t="s">
        <v>84</v>
      </c>
      <c r="IHD25" s="58" t="s">
        <v>84</v>
      </c>
      <c r="IHE25" s="58" t="s">
        <v>84</v>
      </c>
      <c r="IHF25" s="58" t="s">
        <v>84</v>
      </c>
      <c r="IHG25" s="58" t="s">
        <v>84</v>
      </c>
      <c r="IHH25" s="58" t="s">
        <v>84</v>
      </c>
      <c r="IHI25" s="58" t="s">
        <v>84</v>
      </c>
      <c r="IHJ25" s="58" t="s">
        <v>84</v>
      </c>
      <c r="IHK25" s="58" t="s">
        <v>84</v>
      </c>
      <c r="IHL25" s="58" t="s">
        <v>84</v>
      </c>
      <c r="IHM25" s="58" t="s">
        <v>84</v>
      </c>
      <c r="IHN25" s="58" t="s">
        <v>84</v>
      </c>
      <c r="IHO25" s="58" t="s">
        <v>84</v>
      </c>
      <c r="IHP25" s="58" t="s">
        <v>84</v>
      </c>
      <c r="IHQ25" s="58" t="s">
        <v>84</v>
      </c>
      <c r="IHR25" s="58" t="s">
        <v>84</v>
      </c>
      <c r="IHS25" s="58" t="s">
        <v>84</v>
      </c>
      <c r="IHT25" s="58" t="s">
        <v>84</v>
      </c>
      <c r="IHU25" s="58" t="s">
        <v>84</v>
      </c>
      <c r="IHV25" s="58" t="s">
        <v>84</v>
      </c>
      <c r="IHW25" s="58" t="s">
        <v>84</v>
      </c>
      <c r="IHX25" s="58" t="s">
        <v>84</v>
      </c>
      <c r="IHY25" s="58" t="s">
        <v>84</v>
      </c>
      <c r="IHZ25" s="58" t="s">
        <v>84</v>
      </c>
      <c r="IIA25" s="58" t="s">
        <v>84</v>
      </c>
      <c r="IIB25" s="58" t="s">
        <v>84</v>
      </c>
      <c r="IIC25" s="58" t="s">
        <v>84</v>
      </c>
      <c r="IID25" s="58" t="s">
        <v>84</v>
      </c>
      <c r="IIE25" s="58" t="s">
        <v>84</v>
      </c>
      <c r="IIF25" s="58" t="s">
        <v>84</v>
      </c>
      <c r="IIG25" s="58" t="s">
        <v>84</v>
      </c>
      <c r="IIH25" s="58" t="s">
        <v>84</v>
      </c>
      <c r="III25" s="58" t="s">
        <v>84</v>
      </c>
      <c r="IIJ25" s="58" t="s">
        <v>84</v>
      </c>
      <c r="IIK25" s="58" t="s">
        <v>84</v>
      </c>
      <c r="IIL25" s="58" t="s">
        <v>84</v>
      </c>
      <c r="IIM25" s="58" t="s">
        <v>84</v>
      </c>
      <c r="IIN25" s="58" t="s">
        <v>84</v>
      </c>
      <c r="IIO25" s="58" t="s">
        <v>84</v>
      </c>
      <c r="IIP25" s="58" t="s">
        <v>84</v>
      </c>
      <c r="IIQ25" s="58" t="s">
        <v>84</v>
      </c>
      <c r="IIR25" s="58" t="s">
        <v>84</v>
      </c>
      <c r="IIS25" s="58" t="s">
        <v>84</v>
      </c>
      <c r="IIT25" s="58" t="s">
        <v>84</v>
      </c>
      <c r="IIU25" s="58" t="s">
        <v>84</v>
      </c>
      <c r="IIV25" s="58" t="s">
        <v>84</v>
      </c>
      <c r="IIW25" s="58" t="s">
        <v>84</v>
      </c>
      <c r="IIX25" s="58" t="s">
        <v>84</v>
      </c>
      <c r="IIY25" s="58" t="s">
        <v>84</v>
      </c>
      <c r="IIZ25" s="58" t="s">
        <v>84</v>
      </c>
      <c r="IJA25" s="58" t="s">
        <v>84</v>
      </c>
      <c r="IJB25" s="58" t="s">
        <v>84</v>
      </c>
      <c r="IJC25" s="58" t="s">
        <v>84</v>
      </c>
      <c r="IJD25" s="58" t="s">
        <v>84</v>
      </c>
      <c r="IJE25" s="58" t="s">
        <v>84</v>
      </c>
      <c r="IJF25" s="58" t="s">
        <v>84</v>
      </c>
      <c r="IJG25" s="58" t="s">
        <v>84</v>
      </c>
      <c r="IJH25" s="58" t="s">
        <v>84</v>
      </c>
      <c r="IJI25" s="58" t="s">
        <v>84</v>
      </c>
      <c r="IJJ25" s="58" t="s">
        <v>84</v>
      </c>
      <c r="IJK25" s="58" t="s">
        <v>84</v>
      </c>
      <c r="IJL25" s="58" t="s">
        <v>84</v>
      </c>
      <c r="IJM25" s="58" t="s">
        <v>84</v>
      </c>
      <c r="IJN25" s="58" t="s">
        <v>84</v>
      </c>
      <c r="IJO25" s="58" t="s">
        <v>84</v>
      </c>
      <c r="IJP25" s="58" t="s">
        <v>84</v>
      </c>
      <c r="IJQ25" s="58" t="s">
        <v>84</v>
      </c>
      <c r="IJR25" s="58" t="s">
        <v>84</v>
      </c>
      <c r="IJS25" s="58" t="s">
        <v>84</v>
      </c>
      <c r="IJT25" s="58" t="s">
        <v>84</v>
      </c>
      <c r="IJU25" s="58" t="s">
        <v>84</v>
      </c>
      <c r="IJV25" s="58" t="s">
        <v>84</v>
      </c>
      <c r="IJW25" s="58" t="s">
        <v>84</v>
      </c>
      <c r="IJX25" s="58" t="s">
        <v>84</v>
      </c>
      <c r="IJY25" s="58" t="s">
        <v>84</v>
      </c>
      <c r="IJZ25" s="58" t="s">
        <v>84</v>
      </c>
      <c r="IKA25" s="58" t="s">
        <v>84</v>
      </c>
      <c r="IKB25" s="58" t="s">
        <v>84</v>
      </c>
      <c r="IKC25" s="58" t="s">
        <v>84</v>
      </c>
      <c r="IKD25" s="58" t="s">
        <v>84</v>
      </c>
      <c r="IKE25" s="58" t="s">
        <v>84</v>
      </c>
      <c r="IKF25" s="58" t="s">
        <v>84</v>
      </c>
      <c r="IKG25" s="58" t="s">
        <v>84</v>
      </c>
      <c r="IKH25" s="58" t="s">
        <v>84</v>
      </c>
      <c r="IKI25" s="58" t="s">
        <v>84</v>
      </c>
      <c r="IKJ25" s="58" t="s">
        <v>84</v>
      </c>
      <c r="IKK25" s="58" t="s">
        <v>84</v>
      </c>
      <c r="IKL25" s="58" t="s">
        <v>84</v>
      </c>
      <c r="IKM25" s="58" t="s">
        <v>84</v>
      </c>
      <c r="IKN25" s="58" t="s">
        <v>84</v>
      </c>
      <c r="IKO25" s="58" t="s">
        <v>84</v>
      </c>
      <c r="IKP25" s="58" t="s">
        <v>84</v>
      </c>
      <c r="IKQ25" s="58" t="s">
        <v>84</v>
      </c>
      <c r="IKR25" s="58" t="s">
        <v>84</v>
      </c>
      <c r="IKS25" s="58" t="s">
        <v>84</v>
      </c>
      <c r="IKT25" s="58" t="s">
        <v>84</v>
      </c>
      <c r="IKU25" s="58" t="s">
        <v>84</v>
      </c>
      <c r="IKV25" s="58" t="s">
        <v>84</v>
      </c>
      <c r="IKW25" s="58" t="s">
        <v>84</v>
      </c>
      <c r="IKX25" s="58" t="s">
        <v>84</v>
      </c>
      <c r="IKY25" s="58" t="s">
        <v>84</v>
      </c>
      <c r="IKZ25" s="58" t="s">
        <v>84</v>
      </c>
      <c r="ILA25" s="58" t="s">
        <v>84</v>
      </c>
      <c r="ILB25" s="58" t="s">
        <v>84</v>
      </c>
      <c r="ILC25" s="58" t="s">
        <v>84</v>
      </c>
      <c r="ILD25" s="58" t="s">
        <v>84</v>
      </c>
      <c r="ILE25" s="58" t="s">
        <v>84</v>
      </c>
      <c r="ILF25" s="58" t="s">
        <v>84</v>
      </c>
      <c r="ILG25" s="58" t="s">
        <v>84</v>
      </c>
      <c r="ILH25" s="58" t="s">
        <v>84</v>
      </c>
      <c r="ILI25" s="58" t="s">
        <v>84</v>
      </c>
      <c r="ILJ25" s="58" t="s">
        <v>84</v>
      </c>
      <c r="ILK25" s="58" t="s">
        <v>84</v>
      </c>
      <c r="ILL25" s="58" t="s">
        <v>84</v>
      </c>
      <c r="ILM25" s="58" t="s">
        <v>84</v>
      </c>
      <c r="ILN25" s="58" t="s">
        <v>84</v>
      </c>
      <c r="ILO25" s="58" t="s">
        <v>84</v>
      </c>
      <c r="ILP25" s="58" t="s">
        <v>84</v>
      </c>
      <c r="ILQ25" s="58" t="s">
        <v>84</v>
      </c>
      <c r="ILR25" s="58" t="s">
        <v>84</v>
      </c>
      <c r="ILS25" s="58" t="s">
        <v>84</v>
      </c>
      <c r="ILT25" s="58" t="s">
        <v>84</v>
      </c>
      <c r="ILU25" s="58" t="s">
        <v>84</v>
      </c>
      <c r="ILV25" s="58" t="s">
        <v>84</v>
      </c>
      <c r="ILW25" s="58" t="s">
        <v>84</v>
      </c>
      <c r="ILX25" s="58" t="s">
        <v>84</v>
      </c>
      <c r="ILY25" s="58" t="s">
        <v>84</v>
      </c>
      <c r="ILZ25" s="58" t="s">
        <v>84</v>
      </c>
      <c r="IMA25" s="58" t="s">
        <v>84</v>
      </c>
      <c r="IMB25" s="58" t="s">
        <v>84</v>
      </c>
      <c r="IMC25" s="58" t="s">
        <v>84</v>
      </c>
      <c r="IMD25" s="58" t="s">
        <v>84</v>
      </c>
      <c r="IME25" s="58" t="s">
        <v>84</v>
      </c>
      <c r="IMF25" s="58" t="s">
        <v>84</v>
      </c>
      <c r="IMG25" s="58" t="s">
        <v>84</v>
      </c>
      <c r="IMH25" s="58" t="s">
        <v>84</v>
      </c>
      <c r="IMI25" s="58" t="s">
        <v>84</v>
      </c>
      <c r="IMJ25" s="58" t="s">
        <v>84</v>
      </c>
      <c r="IMK25" s="58" t="s">
        <v>84</v>
      </c>
      <c r="IML25" s="58" t="s">
        <v>84</v>
      </c>
      <c r="IMM25" s="58" t="s">
        <v>84</v>
      </c>
      <c r="IMN25" s="58" t="s">
        <v>84</v>
      </c>
      <c r="IMO25" s="58" t="s">
        <v>84</v>
      </c>
      <c r="IMP25" s="58" t="s">
        <v>84</v>
      </c>
      <c r="IMQ25" s="58" t="s">
        <v>84</v>
      </c>
      <c r="IMR25" s="58" t="s">
        <v>84</v>
      </c>
      <c r="IMS25" s="58" t="s">
        <v>84</v>
      </c>
      <c r="IMT25" s="58" t="s">
        <v>84</v>
      </c>
      <c r="IMU25" s="58" t="s">
        <v>84</v>
      </c>
      <c r="IMV25" s="58" t="s">
        <v>84</v>
      </c>
      <c r="IMW25" s="58" t="s">
        <v>84</v>
      </c>
      <c r="IMX25" s="58" t="s">
        <v>84</v>
      </c>
      <c r="IMY25" s="58" t="s">
        <v>84</v>
      </c>
      <c r="IMZ25" s="58" t="s">
        <v>84</v>
      </c>
      <c r="INA25" s="58" t="s">
        <v>84</v>
      </c>
      <c r="INB25" s="58" t="s">
        <v>84</v>
      </c>
      <c r="INC25" s="58" t="s">
        <v>84</v>
      </c>
      <c r="IND25" s="58" t="s">
        <v>84</v>
      </c>
      <c r="INE25" s="58" t="s">
        <v>84</v>
      </c>
      <c r="INF25" s="58" t="s">
        <v>84</v>
      </c>
      <c r="ING25" s="58" t="s">
        <v>84</v>
      </c>
      <c r="INH25" s="58" t="s">
        <v>84</v>
      </c>
      <c r="INI25" s="58" t="s">
        <v>84</v>
      </c>
      <c r="INJ25" s="58" t="s">
        <v>84</v>
      </c>
      <c r="INK25" s="58" t="s">
        <v>84</v>
      </c>
      <c r="INL25" s="58" t="s">
        <v>84</v>
      </c>
      <c r="INM25" s="58" t="s">
        <v>84</v>
      </c>
      <c r="INN25" s="58" t="s">
        <v>84</v>
      </c>
      <c r="INO25" s="58" t="s">
        <v>84</v>
      </c>
      <c r="INP25" s="58" t="s">
        <v>84</v>
      </c>
      <c r="INQ25" s="58" t="s">
        <v>84</v>
      </c>
      <c r="INR25" s="58" t="s">
        <v>84</v>
      </c>
      <c r="INS25" s="58" t="s">
        <v>84</v>
      </c>
      <c r="INT25" s="58" t="s">
        <v>84</v>
      </c>
      <c r="INU25" s="58" t="s">
        <v>84</v>
      </c>
      <c r="INV25" s="58" t="s">
        <v>84</v>
      </c>
      <c r="INW25" s="58" t="s">
        <v>84</v>
      </c>
      <c r="INX25" s="58" t="s">
        <v>84</v>
      </c>
      <c r="INY25" s="58" t="s">
        <v>84</v>
      </c>
      <c r="INZ25" s="58" t="s">
        <v>84</v>
      </c>
      <c r="IOA25" s="58" t="s">
        <v>84</v>
      </c>
      <c r="IOB25" s="58" t="s">
        <v>84</v>
      </c>
      <c r="IOC25" s="58" t="s">
        <v>84</v>
      </c>
      <c r="IOD25" s="58" t="s">
        <v>84</v>
      </c>
      <c r="IOE25" s="58" t="s">
        <v>84</v>
      </c>
      <c r="IOF25" s="58" t="s">
        <v>84</v>
      </c>
      <c r="IOG25" s="58" t="s">
        <v>84</v>
      </c>
      <c r="IOH25" s="58" t="s">
        <v>84</v>
      </c>
      <c r="IOI25" s="58" t="s">
        <v>84</v>
      </c>
      <c r="IOJ25" s="58" t="s">
        <v>84</v>
      </c>
      <c r="IOK25" s="58" t="s">
        <v>84</v>
      </c>
      <c r="IOL25" s="58" t="s">
        <v>84</v>
      </c>
      <c r="IOM25" s="58" t="s">
        <v>84</v>
      </c>
      <c r="ION25" s="58" t="s">
        <v>84</v>
      </c>
      <c r="IOO25" s="58" t="s">
        <v>84</v>
      </c>
      <c r="IOP25" s="58" t="s">
        <v>84</v>
      </c>
      <c r="IOQ25" s="58" t="s">
        <v>84</v>
      </c>
      <c r="IOR25" s="58" t="s">
        <v>84</v>
      </c>
      <c r="IOS25" s="58" t="s">
        <v>84</v>
      </c>
      <c r="IOT25" s="58" t="s">
        <v>84</v>
      </c>
      <c r="IOU25" s="58" t="s">
        <v>84</v>
      </c>
      <c r="IOV25" s="58" t="s">
        <v>84</v>
      </c>
      <c r="IOW25" s="58" t="s">
        <v>84</v>
      </c>
      <c r="IOX25" s="58" t="s">
        <v>84</v>
      </c>
      <c r="IOY25" s="58" t="s">
        <v>84</v>
      </c>
      <c r="IOZ25" s="58" t="s">
        <v>84</v>
      </c>
      <c r="IPA25" s="58" t="s">
        <v>84</v>
      </c>
      <c r="IPB25" s="58" t="s">
        <v>84</v>
      </c>
      <c r="IPC25" s="58" t="s">
        <v>84</v>
      </c>
      <c r="IPD25" s="58" t="s">
        <v>84</v>
      </c>
      <c r="IPE25" s="58" t="s">
        <v>84</v>
      </c>
      <c r="IPF25" s="58" t="s">
        <v>84</v>
      </c>
      <c r="IPG25" s="58" t="s">
        <v>84</v>
      </c>
      <c r="IPH25" s="58" t="s">
        <v>84</v>
      </c>
      <c r="IPI25" s="58" t="s">
        <v>84</v>
      </c>
      <c r="IPJ25" s="58" t="s">
        <v>84</v>
      </c>
      <c r="IPK25" s="58" t="s">
        <v>84</v>
      </c>
      <c r="IPL25" s="58" t="s">
        <v>84</v>
      </c>
      <c r="IPM25" s="58" t="s">
        <v>84</v>
      </c>
      <c r="IPN25" s="58" t="s">
        <v>84</v>
      </c>
      <c r="IPO25" s="58" t="s">
        <v>84</v>
      </c>
      <c r="IPP25" s="58" t="s">
        <v>84</v>
      </c>
      <c r="IPQ25" s="58" t="s">
        <v>84</v>
      </c>
      <c r="IPR25" s="58" t="s">
        <v>84</v>
      </c>
      <c r="IPS25" s="58" t="s">
        <v>84</v>
      </c>
      <c r="IPT25" s="58" t="s">
        <v>84</v>
      </c>
      <c r="IPU25" s="58" t="s">
        <v>84</v>
      </c>
      <c r="IPV25" s="58" t="s">
        <v>84</v>
      </c>
      <c r="IPW25" s="58" t="s">
        <v>84</v>
      </c>
      <c r="IPX25" s="58" t="s">
        <v>84</v>
      </c>
      <c r="IPY25" s="58" t="s">
        <v>84</v>
      </c>
      <c r="IPZ25" s="58" t="s">
        <v>84</v>
      </c>
      <c r="IQA25" s="58" t="s">
        <v>84</v>
      </c>
      <c r="IQB25" s="58" t="s">
        <v>84</v>
      </c>
      <c r="IQC25" s="58" t="s">
        <v>84</v>
      </c>
      <c r="IQD25" s="58" t="s">
        <v>84</v>
      </c>
      <c r="IQE25" s="58" t="s">
        <v>84</v>
      </c>
      <c r="IQF25" s="58" t="s">
        <v>84</v>
      </c>
      <c r="IQG25" s="58" t="s">
        <v>84</v>
      </c>
      <c r="IQH25" s="58" t="s">
        <v>84</v>
      </c>
      <c r="IQI25" s="58" t="s">
        <v>84</v>
      </c>
      <c r="IQJ25" s="58" t="s">
        <v>84</v>
      </c>
      <c r="IQK25" s="58" t="s">
        <v>84</v>
      </c>
      <c r="IQL25" s="58" t="s">
        <v>84</v>
      </c>
      <c r="IQM25" s="58" t="s">
        <v>84</v>
      </c>
      <c r="IQN25" s="58" t="s">
        <v>84</v>
      </c>
      <c r="IQO25" s="58" t="s">
        <v>84</v>
      </c>
      <c r="IQP25" s="58" t="s">
        <v>84</v>
      </c>
      <c r="IQQ25" s="58" t="s">
        <v>84</v>
      </c>
      <c r="IQR25" s="58" t="s">
        <v>84</v>
      </c>
      <c r="IQS25" s="58" t="s">
        <v>84</v>
      </c>
      <c r="IQT25" s="58" t="s">
        <v>84</v>
      </c>
      <c r="IQU25" s="58" t="s">
        <v>84</v>
      </c>
      <c r="IQV25" s="58" t="s">
        <v>84</v>
      </c>
      <c r="IQW25" s="58" t="s">
        <v>84</v>
      </c>
      <c r="IQX25" s="58" t="s">
        <v>84</v>
      </c>
      <c r="IQY25" s="58" t="s">
        <v>84</v>
      </c>
      <c r="IQZ25" s="58" t="s">
        <v>84</v>
      </c>
      <c r="IRA25" s="58" t="s">
        <v>84</v>
      </c>
      <c r="IRB25" s="58" t="s">
        <v>84</v>
      </c>
      <c r="IRC25" s="58" t="s">
        <v>84</v>
      </c>
      <c r="IRD25" s="58" t="s">
        <v>84</v>
      </c>
      <c r="IRE25" s="58" t="s">
        <v>84</v>
      </c>
      <c r="IRF25" s="58" t="s">
        <v>84</v>
      </c>
      <c r="IRG25" s="58" t="s">
        <v>84</v>
      </c>
      <c r="IRH25" s="58" t="s">
        <v>84</v>
      </c>
      <c r="IRI25" s="58" t="s">
        <v>84</v>
      </c>
      <c r="IRJ25" s="58" t="s">
        <v>84</v>
      </c>
      <c r="IRK25" s="58" t="s">
        <v>84</v>
      </c>
      <c r="IRL25" s="58" t="s">
        <v>84</v>
      </c>
      <c r="IRM25" s="58" t="s">
        <v>84</v>
      </c>
      <c r="IRN25" s="58" t="s">
        <v>84</v>
      </c>
      <c r="IRO25" s="58" t="s">
        <v>84</v>
      </c>
      <c r="IRP25" s="58" t="s">
        <v>84</v>
      </c>
      <c r="IRQ25" s="58" t="s">
        <v>84</v>
      </c>
      <c r="IRR25" s="58" t="s">
        <v>84</v>
      </c>
      <c r="IRS25" s="58" t="s">
        <v>84</v>
      </c>
      <c r="IRT25" s="58" t="s">
        <v>84</v>
      </c>
      <c r="IRU25" s="58" t="s">
        <v>84</v>
      </c>
      <c r="IRV25" s="58" t="s">
        <v>84</v>
      </c>
      <c r="IRW25" s="58" t="s">
        <v>84</v>
      </c>
      <c r="IRX25" s="58" t="s">
        <v>84</v>
      </c>
      <c r="IRY25" s="58" t="s">
        <v>84</v>
      </c>
      <c r="IRZ25" s="58" t="s">
        <v>84</v>
      </c>
      <c r="ISA25" s="58" t="s">
        <v>84</v>
      </c>
      <c r="ISB25" s="58" t="s">
        <v>84</v>
      </c>
      <c r="ISC25" s="58" t="s">
        <v>84</v>
      </c>
      <c r="ISD25" s="58" t="s">
        <v>84</v>
      </c>
      <c r="ISE25" s="58" t="s">
        <v>84</v>
      </c>
      <c r="ISF25" s="58" t="s">
        <v>84</v>
      </c>
      <c r="ISG25" s="58" t="s">
        <v>84</v>
      </c>
      <c r="ISH25" s="58" t="s">
        <v>84</v>
      </c>
      <c r="ISI25" s="58" t="s">
        <v>84</v>
      </c>
      <c r="ISJ25" s="58" t="s">
        <v>84</v>
      </c>
      <c r="ISK25" s="58" t="s">
        <v>84</v>
      </c>
      <c r="ISL25" s="58" t="s">
        <v>84</v>
      </c>
      <c r="ISM25" s="58" t="s">
        <v>84</v>
      </c>
      <c r="ISN25" s="58" t="s">
        <v>84</v>
      </c>
      <c r="ISO25" s="58" t="s">
        <v>84</v>
      </c>
      <c r="ISP25" s="58" t="s">
        <v>84</v>
      </c>
      <c r="ISQ25" s="58" t="s">
        <v>84</v>
      </c>
      <c r="ISR25" s="58" t="s">
        <v>84</v>
      </c>
      <c r="ISS25" s="58" t="s">
        <v>84</v>
      </c>
      <c r="IST25" s="58" t="s">
        <v>84</v>
      </c>
      <c r="ISU25" s="58" t="s">
        <v>84</v>
      </c>
      <c r="ISV25" s="58" t="s">
        <v>84</v>
      </c>
      <c r="ISW25" s="58" t="s">
        <v>84</v>
      </c>
      <c r="ISX25" s="58" t="s">
        <v>84</v>
      </c>
      <c r="ISY25" s="58" t="s">
        <v>84</v>
      </c>
      <c r="ISZ25" s="58" t="s">
        <v>84</v>
      </c>
      <c r="ITA25" s="58" t="s">
        <v>84</v>
      </c>
      <c r="ITB25" s="58" t="s">
        <v>84</v>
      </c>
      <c r="ITC25" s="58" t="s">
        <v>84</v>
      </c>
      <c r="ITD25" s="58" t="s">
        <v>84</v>
      </c>
      <c r="ITE25" s="58" t="s">
        <v>84</v>
      </c>
      <c r="ITF25" s="58" t="s">
        <v>84</v>
      </c>
      <c r="ITG25" s="58" t="s">
        <v>84</v>
      </c>
      <c r="ITH25" s="58" t="s">
        <v>84</v>
      </c>
      <c r="ITI25" s="58" t="s">
        <v>84</v>
      </c>
      <c r="ITJ25" s="58" t="s">
        <v>84</v>
      </c>
      <c r="ITK25" s="58" t="s">
        <v>84</v>
      </c>
      <c r="ITL25" s="58" t="s">
        <v>84</v>
      </c>
      <c r="ITM25" s="58" t="s">
        <v>84</v>
      </c>
      <c r="ITN25" s="58" t="s">
        <v>84</v>
      </c>
      <c r="ITO25" s="58" t="s">
        <v>84</v>
      </c>
      <c r="ITP25" s="58" t="s">
        <v>84</v>
      </c>
      <c r="ITQ25" s="58" t="s">
        <v>84</v>
      </c>
      <c r="ITR25" s="58" t="s">
        <v>84</v>
      </c>
      <c r="ITS25" s="58" t="s">
        <v>84</v>
      </c>
      <c r="ITT25" s="58" t="s">
        <v>84</v>
      </c>
      <c r="ITU25" s="58" t="s">
        <v>84</v>
      </c>
      <c r="ITV25" s="58" t="s">
        <v>84</v>
      </c>
      <c r="ITW25" s="58" t="s">
        <v>84</v>
      </c>
      <c r="ITX25" s="58" t="s">
        <v>84</v>
      </c>
      <c r="ITY25" s="58" t="s">
        <v>84</v>
      </c>
      <c r="ITZ25" s="58" t="s">
        <v>84</v>
      </c>
      <c r="IUA25" s="58" t="s">
        <v>84</v>
      </c>
      <c r="IUB25" s="58" t="s">
        <v>84</v>
      </c>
      <c r="IUC25" s="58" t="s">
        <v>84</v>
      </c>
      <c r="IUD25" s="58" t="s">
        <v>84</v>
      </c>
      <c r="IUE25" s="58" t="s">
        <v>84</v>
      </c>
      <c r="IUF25" s="58" t="s">
        <v>84</v>
      </c>
      <c r="IUG25" s="58" t="s">
        <v>84</v>
      </c>
      <c r="IUH25" s="58" t="s">
        <v>84</v>
      </c>
      <c r="IUI25" s="58" t="s">
        <v>84</v>
      </c>
      <c r="IUJ25" s="58" t="s">
        <v>84</v>
      </c>
      <c r="IUK25" s="58" t="s">
        <v>84</v>
      </c>
      <c r="IUL25" s="58" t="s">
        <v>84</v>
      </c>
      <c r="IUM25" s="58" t="s">
        <v>84</v>
      </c>
      <c r="IUN25" s="58" t="s">
        <v>84</v>
      </c>
      <c r="IUO25" s="58" t="s">
        <v>84</v>
      </c>
      <c r="IUP25" s="58" t="s">
        <v>84</v>
      </c>
      <c r="IUQ25" s="58" t="s">
        <v>84</v>
      </c>
      <c r="IUR25" s="58" t="s">
        <v>84</v>
      </c>
      <c r="IUS25" s="58" t="s">
        <v>84</v>
      </c>
      <c r="IUT25" s="58" t="s">
        <v>84</v>
      </c>
      <c r="IUU25" s="58" t="s">
        <v>84</v>
      </c>
      <c r="IUV25" s="58" t="s">
        <v>84</v>
      </c>
      <c r="IUW25" s="58" t="s">
        <v>84</v>
      </c>
      <c r="IUX25" s="58" t="s">
        <v>84</v>
      </c>
      <c r="IUY25" s="58" t="s">
        <v>84</v>
      </c>
      <c r="IUZ25" s="58" t="s">
        <v>84</v>
      </c>
      <c r="IVA25" s="58" t="s">
        <v>84</v>
      </c>
      <c r="IVB25" s="58" t="s">
        <v>84</v>
      </c>
      <c r="IVC25" s="58" t="s">
        <v>84</v>
      </c>
      <c r="IVD25" s="58" t="s">
        <v>84</v>
      </c>
      <c r="IVE25" s="58" t="s">
        <v>84</v>
      </c>
      <c r="IVF25" s="58" t="s">
        <v>84</v>
      </c>
      <c r="IVG25" s="58" t="s">
        <v>84</v>
      </c>
      <c r="IVH25" s="58" t="s">
        <v>84</v>
      </c>
      <c r="IVI25" s="58" t="s">
        <v>84</v>
      </c>
      <c r="IVJ25" s="58" t="s">
        <v>84</v>
      </c>
      <c r="IVK25" s="58" t="s">
        <v>84</v>
      </c>
      <c r="IVL25" s="58" t="s">
        <v>84</v>
      </c>
      <c r="IVM25" s="58" t="s">
        <v>84</v>
      </c>
      <c r="IVN25" s="58" t="s">
        <v>84</v>
      </c>
      <c r="IVO25" s="58" t="s">
        <v>84</v>
      </c>
      <c r="IVP25" s="58" t="s">
        <v>84</v>
      </c>
      <c r="IVQ25" s="58" t="s">
        <v>84</v>
      </c>
      <c r="IVR25" s="58" t="s">
        <v>84</v>
      </c>
      <c r="IVS25" s="58" t="s">
        <v>84</v>
      </c>
      <c r="IVT25" s="58" t="s">
        <v>84</v>
      </c>
      <c r="IVU25" s="58" t="s">
        <v>84</v>
      </c>
      <c r="IVV25" s="58" t="s">
        <v>84</v>
      </c>
      <c r="IVW25" s="58" t="s">
        <v>84</v>
      </c>
      <c r="IVX25" s="58" t="s">
        <v>84</v>
      </c>
      <c r="IVY25" s="58" t="s">
        <v>84</v>
      </c>
      <c r="IVZ25" s="58" t="s">
        <v>84</v>
      </c>
      <c r="IWA25" s="58" t="s">
        <v>84</v>
      </c>
      <c r="IWB25" s="58" t="s">
        <v>84</v>
      </c>
      <c r="IWC25" s="58" t="s">
        <v>84</v>
      </c>
      <c r="IWD25" s="58" t="s">
        <v>84</v>
      </c>
      <c r="IWE25" s="58" t="s">
        <v>84</v>
      </c>
      <c r="IWF25" s="58" t="s">
        <v>84</v>
      </c>
      <c r="IWG25" s="58" t="s">
        <v>84</v>
      </c>
      <c r="IWH25" s="58" t="s">
        <v>84</v>
      </c>
      <c r="IWI25" s="58" t="s">
        <v>84</v>
      </c>
      <c r="IWJ25" s="58" t="s">
        <v>84</v>
      </c>
      <c r="IWK25" s="58" t="s">
        <v>84</v>
      </c>
      <c r="IWL25" s="58" t="s">
        <v>84</v>
      </c>
      <c r="IWM25" s="58" t="s">
        <v>84</v>
      </c>
      <c r="IWN25" s="58" t="s">
        <v>84</v>
      </c>
      <c r="IWO25" s="58" t="s">
        <v>84</v>
      </c>
      <c r="IWP25" s="58" t="s">
        <v>84</v>
      </c>
      <c r="IWQ25" s="58" t="s">
        <v>84</v>
      </c>
      <c r="IWR25" s="58" t="s">
        <v>84</v>
      </c>
      <c r="IWS25" s="58" t="s">
        <v>84</v>
      </c>
      <c r="IWT25" s="58" t="s">
        <v>84</v>
      </c>
      <c r="IWU25" s="58" t="s">
        <v>84</v>
      </c>
      <c r="IWV25" s="58" t="s">
        <v>84</v>
      </c>
      <c r="IWW25" s="58" t="s">
        <v>84</v>
      </c>
      <c r="IWX25" s="58" t="s">
        <v>84</v>
      </c>
      <c r="IWY25" s="58" t="s">
        <v>84</v>
      </c>
      <c r="IWZ25" s="58" t="s">
        <v>84</v>
      </c>
      <c r="IXA25" s="58" t="s">
        <v>84</v>
      </c>
      <c r="IXB25" s="58" t="s">
        <v>84</v>
      </c>
      <c r="IXC25" s="58" t="s">
        <v>84</v>
      </c>
      <c r="IXD25" s="58" t="s">
        <v>84</v>
      </c>
      <c r="IXE25" s="58" t="s">
        <v>84</v>
      </c>
      <c r="IXF25" s="58" t="s">
        <v>84</v>
      </c>
      <c r="IXG25" s="58" t="s">
        <v>84</v>
      </c>
      <c r="IXH25" s="58" t="s">
        <v>84</v>
      </c>
      <c r="IXI25" s="58" t="s">
        <v>84</v>
      </c>
      <c r="IXJ25" s="58" t="s">
        <v>84</v>
      </c>
      <c r="IXK25" s="58" t="s">
        <v>84</v>
      </c>
      <c r="IXL25" s="58" t="s">
        <v>84</v>
      </c>
      <c r="IXM25" s="58" t="s">
        <v>84</v>
      </c>
      <c r="IXN25" s="58" t="s">
        <v>84</v>
      </c>
      <c r="IXO25" s="58" t="s">
        <v>84</v>
      </c>
      <c r="IXP25" s="58" t="s">
        <v>84</v>
      </c>
      <c r="IXQ25" s="58" t="s">
        <v>84</v>
      </c>
      <c r="IXR25" s="58" t="s">
        <v>84</v>
      </c>
      <c r="IXS25" s="58" t="s">
        <v>84</v>
      </c>
      <c r="IXT25" s="58" t="s">
        <v>84</v>
      </c>
      <c r="IXU25" s="58" t="s">
        <v>84</v>
      </c>
      <c r="IXV25" s="58" t="s">
        <v>84</v>
      </c>
      <c r="IXW25" s="58" t="s">
        <v>84</v>
      </c>
      <c r="IXX25" s="58" t="s">
        <v>84</v>
      </c>
      <c r="IXY25" s="58" t="s">
        <v>84</v>
      </c>
      <c r="IXZ25" s="58" t="s">
        <v>84</v>
      </c>
      <c r="IYA25" s="58" t="s">
        <v>84</v>
      </c>
      <c r="IYB25" s="58" t="s">
        <v>84</v>
      </c>
      <c r="IYC25" s="58" t="s">
        <v>84</v>
      </c>
      <c r="IYD25" s="58" t="s">
        <v>84</v>
      </c>
      <c r="IYE25" s="58" t="s">
        <v>84</v>
      </c>
      <c r="IYF25" s="58" t="s">
        <v>84</v>
      </c>
      <c r="IYG25" s="58" t="s">
        <v>84</v>
      </c>
      <c r="IYH25" s="58" t="s">
        <v>84</v>
      </c>
      <c r="IYI25" s="58" t="s">
        <v>84</v>
      </c>
      <c r="IYJ25" s="58" t="s">
        <v>84</v>
      </c>
      <c r="IYK25" s="58" t="s">
        <v>84</v>
      </c>
      <c r="IYL25" s="58" t="s">
        <v>84</v>
      </c>
      <c r="IYM25" s="58" t="s">
        <v>84</v>
      </c>
      <c r="IYN25" s="58" t="s">
        <v>84</v>
      </c>
      <c r="IYO25" s="58" t="s">
        <v>84</v>
      </c>
      <c r="IYP25" s="58" t="s">
        <v>84</v>
      </c>
      <c r="IYQ25" s="58" t="s">
        <v>84</v>
      </c>
      <c r="IYR25" s="58" t="s">
        <v>84</v>
      </c>
      <c r="IYS25" s="58" t="s">
        <v>84</v>
      </c>
      <c r="IYT25" s="58" t="s">
        <v>84</v>
      </c>
      <c r="IYU25" s="58" t="s">
        <v>84</v>
      </c>
      <c r="IYV25" s="58" t="s">
        <v>84</v>
      </c>
      <c r="IYW25" s="58" t="s">
        <v>84</v>
      </c>
      <c r="IYX25" s="58" t="s">
        <v>84</v>
      </c>
      <c r="IYY25" s="58" t="s">
        <v>84</v>
      </c>
      <c r="IYZ25" s="58" t="s">
        <v>84</v>
      </c>
      <c r="IZA25" s="58" t="s">
        <v>84</v>
      </c>
      <c r="IZB25" s="58" t="s">
        <v>84</v>
      </c>
      <c r="IZC25" s="58" t="s">
        <v>84</v>
      </c>
      <c r="IZD25" s="58" t="s">
        <v>84</v>
      </c>
      <c r="IZE25" s="58" t="s">
        <v>84</v>
      </c>
      <c r="IZF25" s="58" t="s">
        <v>84</v>
      </c>
      <c r="IZG25" s="58" t="s">
        <v>84</v>
      </c>
      <c r="IZH25" s="58" t="s">
        <v>84</v>
      </c>
      <c r="IZI25" s="58" t="s">
        <v>84</v>
      </c>
      <c r="IZJ25" s="58" t="s">
        <v>84</v>
      </c>
      <c r="IZK25" s="58" t="s">
        <v>84</v>
      </c>
      <c r="IZL25" s="58" t="s">
        <v>84</v>
      </c>
      <c r="IZM25" s="58" t="s">
        <v>84</v>
      </c>
      <c r="IZN25" s="58" t="s">
        <v>84</v>
      </c>
      <c r="IZO25" s="58" t="s">
        <v>84</v>
      </c>
      <c r="IZP25" s="58" t="s">
        <v>84</v>
      </c>
      <c r="IZQ25" s="58" t="s">
        <v>84</v>
      </c>
      <c r="IZR25" s="58" t="s">
        <v>84</v>
      </c>
      <c r="IZS25" s="58" t="s">
        <v>84</v>
      </c>
      <c r="IZT25" s="58" t="s">
        <v>84</v>
      </c>
      <c r="IZU25" s="58" t="s">
        <v>84</v>
      </c>
      <c r="IZV25" s="58" t="s">
        <v>84</v>
      </c>
      <c r="IZW25" s="58" t="s">
        <v>84</v>
      </c>
      <c r="IZX25" s="58" t="s">
        <v>84</v>
      </c>
      <c r="IZY25" s="58" t="s">
        <v>84</v>
      </c>
      <c r="IZZ25" s="58" t="s">
        <v>84</v>
      </c>
      <c r="JAA25" s="58" t="s">
        <v>84</v>
      </c>
      <c r="JAB25" s="58" t="s">
        <v>84</v>
      </c>
      <c r="JAC25" s="58" t="s">
        <v>84</v>
      </c>
      <c r="JAD25" s="58" t="s">
        <v>84</v>
      </c>
      <c r="JAE25" s="58" t="s">
        <v>84</v>
      </c>
      <c r="JAF25" s="58" t="s">
        <v>84</v>
      </c>
      <c r="JAG25" s="58" t="s">
        <v>84</v>
      </c>
      <c r="JAH25" s="58" t="s">
        <v>84</v>
      </c>
      <c r="JAI25" s="58" t="s">
        <v>84</v>
      </c>
      <c r="JAJ25" s="58" t="s">
        <v>84</v>
      </c>
      <c r="JAK25" s="58" t="s">
        <v>84</v>
      </c>
      <c r="JAL25" s="58" t="s">
        <v>84</v>
      </c>
      <c r="JAM25" s="58" t="s">
        <v>84</v>
      </c>
      <c r="JAN25" s="58" t="s">
        <v>84</v>
      </c>
      <c r="JAO25" s="58" t="s">
        <v>84</v>
      </c>
      <c r="JAP25" s="58" t="s">
        <v>84</v>
      </c>
      <c r="JAQ25" s="58" t="s">
        <v>84</v>
      </c>
      <c r="JAR25" s="58" t="s">
        <v>84</v>
      </c>
      <c r="JAS25" s="58" t="s">
        <v>84</v>
      </c>
      <c r="JAT25" s="58" t="s">
        <v>84</v>
      </c>
      <c r="JAU25" s="58" t="s">
        <v>84</v>
      </c>
      <c r="JAV25" s="58" t="s">
        <v>84</v>
      </c>
      <c r="JAW25" s="58" t="s">
        <v>84</v>
      </c>
      <c r="JAX25" s="58" t="s">
        <v>84</v>
      </c>
      <c r="JAY25" s="58" t="s">
        <v>84</v>
      </c>
      <c r="JAZ25" s="58" t="s">
        <v>84</v>
      </c>
      <c r="JBA25" s="58" t="s">
        <v>84</v>
      </c>
      <c r="JBB25" s="58" t="s">
        <v>84</v>
      </c>
      <c r="JBC25" s="58" t="s">
        <v>84</v>
      </c>
      <c r="JBD25" s="58" t="s">
        <v>84</v>
      </c>
      <c r="JBE25" s="58" t="s">
        <v>84</v>
      </c>
      <c r="JBF25" s="58" t="s">
        <v>84</v>
      </c>
      <c r="JBG25" s="58" t="s">
        <v>84</v>
      </c>
      <c r="JBH25" s="58" t="s">
        <v>84</v>
      </c>
      <c r="JBI25" s="58" t="s">
        <v>84</v>
      </c>
      <c r="JBJ25" s="58" t="s">
        <v>84</v>
      </c>
      <c r="JBK25" s="58" t="s">
        <v>84</v>
      </c>
      <c r="JBL25" s="58" t="s">
        <v>84</v>
      </c>
      <c r="JBM25" s="58" t="s">
        <v>84</v>
      </c>
      <c r="JBN25" s="58" t="s">
        <v>84</v>
      </c>
      <c r="JBO25" s="58" t="s">
        <v>84</v>
      </c>
      <c r="JBP25" s="58" t="s">
        <v>84</v>
      </c>
      <c r="JBQ25" s="58" t="s">
        <v>84</v>
      </c>
      <c r="JBR25" s="58" t="s">
        <v>84</v>
      </c>
      <c r="JBS25" s="58" t="s">
        <v>84</v>
      </c>
      <c r="JBT25" s="58" t="s">
        <v>84</v>
      </c>
      <c r="JBU25" s="58" t="s">
        <v>84</v>
      </c>
      <c r="JBV25" s="58" t="s">
        <v>84</v>
      </c>
      <c r="JBW25" s="58" t="s">
        <v>84</v>
      </c>
      <c r="JBX25" s="58" t="s">
        <v>84</v>
      </c>
      <c r="JBY25" s="58" t="s">
        <v>84</v>
      </c>
      <c r="JBZ25" s="58" t="s">
        <v>84</v>
      </c>
      <c r="JCA25" s="58" t="s">
        <v>84</v>
      </c>
      <c r="JCB25" s="58" t="s">
        <v>84</v>
      </c>
      <c r="JCC25" s="58" t="s">
        <v>84</v>
      </c>
      <c r="JCD25" s="58" t="s">
        <v>84</v>
      </c>
      <c r="JCE25" s="58" t="s">
        <v>84</v>
      </c>
      <c r="JCF25" s="58" t="s">
        <v>84</v>
      </c>
      <c r="JCG25" s="58" t="s">
        <v>84</v>
      </c>
      <c r="JCH25" s="58" t="s">
        <v>84</v>
      </c>
      <c r="JCI25" s="58" t="s">
        <v>84</v>
      </c>
      <c r="JCJ25" s="58" t="s">
        <v>84</v>
      </c>
      <c r="JCK25" s="58" t="s">
        <v>84</v>
      </c>
      <c r="JCL25" s="58" t="s">
        <v>84</v>
      </c>
      <c r="JCM25" s="58" t="s">
        <v>84</v>
      </c>
      <c r="JCN25" s="58" t="s">
        <v>84</v>
      </c>
      <c r="JCO25" s="58" t="s">
        <v>84</v>
      </c>
      <c r="JCP25" s="58" t="s">
        <v>84</v>
      </c>
      <c r="JCQ25" s="58" t="s">
        <v>84</v>
      </c>
      <c r="JCR25" s="58" t="s">
        <v>84</v>
      </c>
      <c r="JCS25" s="58" t="s">
        <v>84</v>
      </c>
      <c r="JCT25" s="58" t="s">
        <v>84</v>
      </c>
      <c r="JCU25" s="58" t="s">
        <v>84</v>
      </c>
      <c r="JCV25" s="58" t="s">
        <v>84</v>
      </c>
      <c r="JCW25" s="58" t="s">
        <v>84</v>
      </c>
      <c r="JCX25" s="58" t="s">
        <v>84</v>
      </c>
      <c r="JCY25" s="58" t="s">
        <v>84</v>
      </c>
      <c r="JCZ25" s="58" t="s">
        <v>84</v>
      </c>
      <c r="JDA25" s="58" t="s">
        <v>84</v>
      </c>
      <c r="JDB25" s="58" t="s">
        <v>84</v>
      </c>
      <c r="JDC25" s="58" t="s">
        <v>84</v>
      </c>
      <c r="JDD25" s="58" t="s">
        <v>84</v>
      </c>
      <c r="JDE25" s="58" t="s">
        <v>84</v>
      </c>
      <c r="JDF25" s="58" t="s">
        <v>84</v>
      </c>
      <c r="JDG25" s="58" t="s">
        <v>84</v>
      </c>
      <c r="JDH25" s="58" t="s">
        <v>84</v>
      </c>
      <c r="JDI25" s="58" t="s">
        <v>84</v>
      </c>
      <c r="JDJ25" s="58" t="s">
        <v>84</v>
      </c>
      <c r="JDK25" s="58" t="s">
        <v>84</v>
      </c>
      <c r="JDL25" s="58" t="s">
        <v>84</v>
      </c>
      <c r="JDM25" s="58" t="s">
        <v>84</v>
      </c>
      <c r="JDN25" s="58" t="s">
        <v>84</v>
      </c>
      <c r="JDO25" s="58" t="s">
        <v>84</v>
      </c>
      <c r="JDP25" s="58" t="s">
        <v>84</v>
      </c>
      <c r="JDQ25" s="58" t="s">
        <v>84</v>
      </c>
      <c r="JDR25" s="58" t="s">
        <v>84</v>
      </c>
      <c r="JDS25" s="58" t="s">
        <v>84</v>
      </c>
      <c r="JDT25" s="58" t="s">
        <v>84</v>
      </c>
      <c r="JDU25" s="58" t="s">
        <v>84</v>
      </c>
      <c r="JDV25" s="58" t="s">
        <v>84</v>
      </c>
      <c r="JDW25" s="58" t="s">
        <v>84</v>
      </c>
      <c r="JDX25" s="58" t="s">
        <v>84</v>
      </c>
      <c r="JDY25" s="58" t="s">
        <v>84</v>
      </c>
      <c r="JDZ25" s="58" t="s">
        <v>84</v>
      </c>
      <c r="JEA25" s="58" t="s">
        <v>84</v>
      </c>
      <c r="JEB25" s="58" t="s">
        <v>84</v>
      </c>
      <c r="JEC25" s="58" t="s">
        <v>84</v>
      </c>
      <c r="JED25" s="58" t="s">
        <v>84</v>
      </c>
      <c r="JEE25" s="58" t="s">
        <v>84</v>
      </c>
      <c r="JEF25" s="58" t="s">
        <v>84</v>
      </c>
      <c r="JEG25" s="58" t="s">
        <v>84</v>
      </c>
      <c r="JEH25" s="58" t="s">
        <v>84</v>
      </c>
      <c r="JEI25" s="58" t="s">
        <v>84</v>
      </c>
      <c r="JEJ25" s="58" t="s">
        <v>84</v>
      </c>
      <c r="JEK25" s="58" t="s">
        <v>84</v>
      </c>
      <c r="JEL25" s="58" t="s">
        <v>84</v>
      </c>
      <c r="JEM25" s="58" t="s">
        <v>84</v>
      </c>
      <c r="JEN25" s="58" t="s">
        <v>84</v>
      </c>
      <c r="JEO25" s="58" t="s">
        <v>84</v>
      </c>
      <c r="JEP25" s="58" t="s">
        <v>84</v>
      </c>
      <c r="JEQ25" s="58" t="s">
        <v>84</v>
      </c>
      <c r="JER25" s="58" t="s">
        <v>84</v>
      </c>
      <c r="JES25" s="58" t="s">
        <v>84</v>
      </c>
      <c r="JET25" s="58" t="s">
        <v>84</v>
      </c>
      <c r="JEU25" s="58" t="s">
        <v>84</v>
      </c>
      <c r="JEV25" s="58" t="s">
        <v>84</v>
      </c>
      <c r="JEW25" s="58" t="s">
        <v>84</v>
      </c>
      <c r="JEX25" s="58" t="s">
        <v>84</v>
      </c>
      <c r="JEY25" s="58" t="s">
        <v>84</v>
      </c>
      <c r="JEZ25" s="58" t="s">
        <v>84</v>
      </c>
      <c r="JFA25" s="58" t="s">
        <v>84</v>
      </c>
      <c r="JFB25" s="58" t="s">
        <v>84</v>
      </c>
      <c r="JFC25" s="58" t="s">
        <v>84</v>
      </c>
      <c r="JFD25" s="58" t="s">
        <v>84</v>
      </c>
      <c r="JFE25" s="58" t="s">
        <v>84</v>
      </c>
      <c r="JFF25" s="58" t="s">
        <v>84</v>
      </c>
      <c r="JFG25" s="58" t="s">
        <v>84</v>
      </c>
      <c r="JFH25" s="58" t="s">
        <v>84</v>
      </c>
      <c r="JFI25" s="58" t="s">
        <v>84</v>
      </c>
      <c r="JFJ25" s="58" t="s">
        <v>84</v>
      </c>
      <c r="JFK25" s="58" t="s">
        <v>84</v>
      </c>
      <c r="JFL25" s="58" t="s">
        <v>84</v>
      </c>
      <c r="JFM25" s="58" t="s">
        <v>84</v>
      </c>
      <c r="JFN25" s="58" t="s">
        <v>84</v>
      </c>
      <c r="JFO25" s="58" t="s">
        <v>84</v>
      </c>
      <c r="JFP25" s="58" t="s">
        <v>84</v>
      </c>
      <c r="JFQ25" s="58" t="s">
        <v>84</v>
      </c>
      <c r="JFR25" s="58" t="s">
        <v>84</v>
      </c>
      <c r="JFS25" s="58" t="s">
        <v>84</v>
      </c>
      <c r="JFT25" s="58" t="s">
        <v>84</v>
      </c>
      <c r="JFU25" s="58" t="s">
        <v>84</v>
      </c>
      <c r="JFV25" s="58" t="s">
        <v>84</v>
      </c>
      <c r="JFW25" s="58" t="s">
        <v>84</v>
      </c>
      <c r="JFX25" s="58" t="s">
        <v>84</v>
      </c>
      <c r="JFY25" s="58" t="s">
        <v>84</v>
      </c>
      <c r="JFZ25" s="58" t="s">
        <v>84</v>
      </c>
      <c r="JGA25" s="58" t="s">
        <v>84</v>
      </c>
      <c r="JGB25" s="58" t="s">
        <v>84</v>
      </c>
      <c r="JGC25" s="58" t="s">
        <v>84</v>
      </c>
      <c r="JGD25" s="58" t="s">
        <v>84</v>
      </c>
      <c r="JGE25" s="58" t="s">
        <v>84</v>
      </c>
      <c r="JGF25" s="58" t="s">
        <v>84</v>
      </c>
      <c r="JGG25" s="58" t="s">
        <v>84</v>
      </c>
      <c r="JGH25" s="58" t="s">
        <v>84</v>
      </c>
      <c r="JGI25" s="58" t="s">
        <v>84</v>
      </c>
      <c r="JGJ25" s="58" t="s">
        <v>84</v>
      </c>
      <c r="JGK25" s="58" t="s">
        <v>84</v>
      </c>
      <c r="JGL25" s="58" t="s">
        <v>84</v>
      </c>
      <c r="JGM25" s="58" t="s">
        <v>84</v>
      </c>
      <c r="JGN25" s="58" t="s">
        <v>84</v>
      </c>
      <c r="JGO25" s="58" t="s">
        <v>84</v>
      </c>
      <c r="JGP25" s="58" t="s">
        <v>84</v>
      </c>
      <c r="JGQ25" s="58" t="s">
        <v>84</v>
      </c>
      <c r="JGR25" s="58" t="s">
        <v>84</v>
      </c>
      <c r="JGS25" s="58" t="s">
        <v>84</v>
      </c>
      <c r="JGT25" s="58" t="s">
        <v>84</v>
      </c>
      <c r="JGU25" s="58" t="s">
        <v>84</v>
      </c>
      <c r="JGV25" s="58" t="s">
        <v>84</v>
      </c>
      <c r="JGW25" s="58" t="s">
        <v>84</v>
      </c>
      <c r="JGX25" s="58" t="s">
        <v>84</v>
      </c>
      <c r="JGY25" s="58" t="s">
        <v>84</v>
      </c>
      <c r="JGZ25" s="58" t="s">
        <v>84</v>
      </c>
      <c r="JHA25" s="58" t="s">
        <v>84</v>
      </c>
      <c r="JHB25" s="58" t="s">
        <v>84</v>
      </c>
      <c r="JHC25" s="58" t="s">
        <v>84</v>
      </c>
      <c r="JHD25" s="58" t="s">
        <v>84</v>
      </c>
      <c r="JHE25" s="58" t="s">
        <v>84</v>
      </c>
      <c r="JHF25" s="58" t="s">
        <v>84</v>
      </c>
      <c r="JHG25" s="58" t="s">
        <v>84</v>
      </c>
      <c r="JHH25" s="58" t="s">
        <v>84</v>
      </c>
      <c r="JHI25" s="58" t="s">
        <v>84</v>
      </c>
      <c r="JHJ25" s="58" t="s">
        <v>84</v>
      </c>
      <c r="JHK25" s="58" t="s">
        <v>84</v>
      </c>
      <c r="JHL25" s="58" t="s">
        <v>84</v>
      </c>
      <c r="JHM25" s="58" t="s">
        <v>84</v>
      </c>
      <c r="JHN25" s="58" t="s">
        <v>84</v>
      </c>
      <c r="JHO25" s="58" t="s">
        <v>84</v>
      </c>
      <c r="JHP25" s="58" t="s">
        <v>84</v>
      </c>
      <c r="JHQ25" s="58" t="s">
        <v>84</v>
      </c>
      <c r="JHR25" s="58" t="s">
        <v>84</v>
      </c>
      <c r="JHS25" s="58" t="s">
        <v>84</v>
      </c>
      <c r="JHT25" s="58" t="s">
        <v>84</v>
      </c>
      <c r="JHU25" s="58" t="s">
        <v>84</v>
      </c>
      <c r="JHV25" s="58" t="s">
        <v>84</v>
      </c>
      <c r="JHW25" s="58" t="s">
        <v>84</v>
      </c>
      <c r="JHX25" s="58" t="s">
        <v>84</v>
      </c>
      <c r="JHY25" s="58" t="s">
        <v>84</v>
      </c>
      <c r="JHZ25" s="58" t="s">
        <v>84</v>
      </c>
      <c r="JIA25" s="58" t="s">
        <v>84</v>
      </c>
      <c r="JIB25" s="58" t="s">
        <v>84</v>
      </c>
      <c r="JIC25" s="58" t="s">
        <v>84</v>
      </c>
      <c r="JID25" s="58" t="s">
        <v>84</v>
      </c>
      <c r="JIE25" s="58" t="s">
        <v>84</v>
      </c>
      <c r="JIF25" s="58" t="s">
        <v>84</v>
      </c>
      <c r="JIG25" s="58" t="s">
        <v>84</v>
      </c>
      <c r="JIH25" s="58" t="s">
        <v>84</v>
      </c>
      <c r="JII25" s="58" t="s">
        <v>84</v>
      </c>
      <c r="JIJ25" s="58" t="s">
        <v>84</v>
      </c>
      <c r="JIK25" s="58" t="s">
        <v>84</v>
      </c>
      <c r="JIL25" s="58" t="s">
        <v>84</v>
      </c>
      <c r="JIM25" s="58" t="s">
        <v>84</v>
      </c>
      <c r="JIN25" s="58" t="s">
        <v>84</v>
      </c>
      <c r="JIO25" s="58" t="s">
        <v>84</v>
      </c>
      <c r="JIP25" s="58" t="s">
        <v>84</v>
      </c>
      <c r="JIQ25" s="58" t="s">
        <v>84</v>
      </c>
      <c r="JIR25" s="58" t="s">
        <v>84</v>
      </c>
      <c r="JIS25" s="58" t="s">
        <v>84</v>
      </c>
      <c r="JIT25" s="58" t="s">
        <v>84</v>
      </c>
      <c r="JIU25" s="58" t="s">
        <v>84</v>
      </c>
      <c r="JIV25" s="58" t="s">
        <v>84</v>
      </c>
      <c r="JIW25" s="58" t="s">
        <v>84</v>
      </c>
      <c r="JIX25" s="58" t="s">
        <v>84</v>
      </c>
      <c r="JIY25" s="58" t="s">
        <v>84</v>
      </c>
      <c r="JIZ25" s="58" t="s">
        <v>84</v>
      </c>
      <c r="JJA25" s="58" t="s">
        <v>84</v>
      </c>
      <c r="JJB25" s="58" t="s">
        <v>84</v>
      </c>
      <c r="JJC25" s="58" t="s">
        <v>84</v>
      </c>
      <c r="JJD25" s="58" t="s">
        <v>84</v>
      </c>
      <c r="JJE25" s="58" t="s">
        <v>84</v>
      </c>
      <c r="JJF25" s="58" t="s">
        <v>84</v>
      </c>
      <c r="JJG25" s="58" t="s">
        <v>84</v>
      </c>
      <c r="JJH25" s="58" t="s">
        <v>84</v>
      </c>
      <c r="JJI25" s="58" t="s">
        <v>84</v>
      </c>
      <c r="JJJ25" s="58" t="s">
        <v>84</v>
      </c>
      <c r="JJK25" s="58" t="s">
        <v>84</v>
      </c>
      <c r="JJL25" s="58" t="s">
        <v>84</v>
      </c>
      <c r="JJM25" s="58" t="s">
        <v>84</v>
      </c>
      <c r="JJN25" s="58" t="s">
        <v>84</v>
      </c>
      <c r="JJO25" s="58" t="s">
        <v>84</v>
      </c>
      <c r="JJP25" s="58" t="s">
        <v>84</v>
      </c>
      <c r="JJQ25" s="58" t="s">
        <v>84</v>
      </c>
      <c r="JJR25" s="58" t="s">
        <v>84</v>
      </c>
      <c r="JJS25" s="58" t="s">
        <v>84</v>
      </c>
      <c r="JJT25" s="58" t="s">
        <v>84</v>
      </c>
      <c r="JJU25" s="58" t="s">
        <v>84</v>
      </c>
      <c r="JJV25" s="58" t="s">
        <v>84</v>
      </c>
      <c r="JJW25" s="58" t="s">
        <v>84</v>
      </c>
      <c r="JJX25" s="58" t="s">
        <v>84</v>
      </c>
      <c r="JJY25" s="58" t="s">
        <v>84</v>
      </c>
      <c r="JJZ25" s="58" t="s">
        <v>84</v>
      </c>
      <c r="JKA25" s="58" t="s">
        <v>84</v>
      </c>
      <c r="JKB25" s="58" t="s">
        <v>84</v>
      </c>
      <c r="JKC25" s="58" t="s">
        <v>84</v>
      </c>
      <c r="JKD25" s="58" t="s">
        <v>84</v>
      </c>
      <c r="JKE25" s="58" t="s">
        <v>84</v>
      </c>
      <c r="JKF25" s="58" t="s">
        <v>84</v>
      </c>
      <c r="JKG25" s="58" t="s">
        <v>84</v>
      </c>
      <c r="JKH25" s="58" t="s">
        <v>84</v>
      </c>
      <c r="JKI25" s="58" t="s">
        <v>84</v>
      </c>
      <c r="JKJ25" s="58" t="s">
        <v>84</v>
      </c>
      <c r="JKK25" s="58" t="s">
        <v>84</v>
      </c>
      <c r="JKL25" s="58" t="s">
        <v>84</v>
      </c>
      <c r="JKM25" s="58" t="s">
        <v>84</v>
      </c>
      <c r="JKN25" s="58" t="s">
        <v>84</v>
      </c>
      <c r="JKO25" s="58" t="s">
        <v>84</v>
      </c>
      <c r="JKP25" s="58" t="s">
        <v>84</v>
      </c>
      <c r="JKQ25" s="58" t="s">
        <v>84</v>
      </c>
      <c r="JKR25" s="58" t="s">
        <v>84</v>
      </c>
      <c r="JKS25" s="58" t="s">
        <v>84</v>
      </c>
      <c r="JKT25" s="58" t="s">
        <v>84</v>
      </c>
      <c r="JKU25" s="58" t="s">
        <v>84</v>
      </c>
      <c r="JKV25" s="58" t="s">
        <v>84</v>
      </c>
      <c r="JKW25" s="58" t="s">
        <v>84</v>
      </c>
      <c r="JKX25" s="58" t="s">
        <v>84</v>
      </c>
      <c r="JKY25" s="58" t="s">
        <v>84</v>
      </c>
      <c r="JKZ25" s="58" t="s">
        <v>84</v>
      </c>
      <c r="JLA25" s="58" t="s">
        <v>84</v>
      </c>
      <c r="JLB25" s="58" t="s">
        <v>84</v>
      </c>
      <c r="JLC25" s="58" t="s">
        <v>84</v>
      </c>
      <c r="JLD25" s="58" t="s">
        <v>84</v>
      </c>
      <c r="JLE25" s="58" t="s">
        <v>84</v>
      </c>
      <c r="JLF25" s="58" t="s">
        <v>84</v>
      </c>
      <c r="JLG25" s="58" t="s">
        <v>84</v>
      </c>
      <c r="JLH25" s="58" t="s">
        <v>84</v>
      </c>
      <c r="JLI25" s="58" t="s">
        <v>84</v>
      </c>
      <c r="JLJ25" s="58" t="s">
        <v>84</v>
      </c>
      <c r="JLK25" s="58" t="s">
        <v>84</v>
      </c>
      <c r="JLL25" s="58" t="s">
        <v>84</v>
      </c>
      <c r="JLM25" s="58" t="s">
        <v>84</v>
      </c>
      <c r="JLN25" s="58" t="s">
        <v>84</v>
      </c>
      <c r="JLO25" s="58" t="s">
        <v>84</v>
      </c>
      <c r="JLP25" s="58" t="s">
        <v>84</v>
      </c>
      <c r="JLQ25" s="58" t="s">
        <v>84</v>
      </c>
      <c r="JLR25" s="58" t="s">
        <v>84</v>
      </c>
      <c r="JLS25" s="58" t="s">
        <v>84</v>
      </c>
      <c r="JLT25" s="58" t="s">
        <v>84</v>
      </c>
      <c r="JLU25" s="58" t="s">
        <v>84</v>
      </c>
      <c r="JLV25" s="58" t="s">
        <v>84</v>
      </c>
      <c r="JLW25" s="58" t="s">
        <v>84</v>
      </c>
      <c r="JLX25" s="58" t="s">
        <v>84</v>
      </c>
      <c r="JLY25" s="58" t="s">
        <v>84</v>
      </c>
      <c r="JLZ25" s="58" t="s">
        <v>84</v>
      </c>
      <c r="JMA25" s="58" t="s">
        <v>84</v>
      </c>
      <c r="JMB25" s="58" t="s">
        <v>84</v>
      </c>
      <c r="JMC25" s="58" t="s">
        <v>84</v>
      </c>
      <c r="JMD25" s="58" t="s">
        <v>84</v>
      </c>
      <c r="JME25" s="58" t="s">
        <v>84</v>
      </c>
      <c r="JMF25" s="58" t="s">
        <v>84</v>
      </c>
      <c r="JMG25" s="58" t="s">
        <v>84</v>
      </c>
      <c r="JMH25" s="58" t="s">
        <v>84</v>
      </c>
      <c r="JMI25" s="58" t="s">
        <v>84</v>
      </c>
      <c r="JMJ25" s="58" t="s">
        <v>84</v>
      </c>
      <c r="JMK25" s="58" t="s">
        <v>84</v>
      </c>
      <c r="JML25" s="58" t="s">
        <v>84</v>
      </c>
      <c r="JMM25" s="58" t="s">
        <v>84</v>
      </c>
      <c r="JMN25" s="58" t="s">
        <v>84</v>
      </c>
      <c r="JMO25" s="58" t="s">
        <v>84</v>
      </c>
      <c r="JMP25" s="58" t="s">
        <v>84</v>
      </c>
      <c r="JMQ25" s="58" t="s">
        <v>84</v>
      </c>
      <c r="JMR25" s="58" t="s">
        <v>84</v>
      </c>
      <c r="JMS25" s="58" t="s">
        <v>84</v>
      </c>
      <c r="JMT25" s="58" t="s">
        <v>84</v>
      </c>
      <c r="JMU25" s="58" t="s">
        <v>84</v>
      </c>
      <c r="JMV25" s="58" t="s">
        <v>84</v>
      </c>
      <c r="JMW25" s="58" t="s">
        <v>84</v>
      </c>
      <c r="JMX25" s="58" t="s">
        <v>84</v>
      </c>
      <c r="JMY25" s="58" t="s">
        <v>84</v>
      </c>
      <c r="JMZ25" s="58" t="s">
        <v>84</v>
      </c>
      <c r="JNA25" s="58" t="s">
        <v>84</v>
      </c>
      <c r="JNB25" s="58" t="s">
        <v>84</v>
      </c>
      <c r="JNC25" s="58" t="s">
        <v>84</v>
      </c>
      <c r="JND25" s="58" t="s">
        <v>84</v>
      </c>
      <c r="JNE25" s="58" t="s">
        <v>84</v>
      </c>
      <c r="JNF25" s="58" t="s">
        <v>84</v>
      </c>
      <c r="JNG25" s="58" t="s">
        <v>84</v>
      </c>
      <c r="JNH25" s="58" t="s">
        <v>84</v>
      </c>
      <c r="JNI25" s="58" t="s">
        <v>84</v>
      </c>
      <c r="JNJ25" s="58" t="s">
        <v>84</v>
      </c>
      <c r="JNK25" s="58" t="s">
        <v>84</v>
      </c>
      <c r="JNL25" s="58" t="s">
        <v>84</v>
      </c>
      <c r="JNM25" s="58" t="s">
        <v>84</v>
      </c>
      <c r="JNN25" s="58" t="s">
        <v>84</v>
      </c>
      <c r="JNO25" s="58" t="s">
        <v>84</v>
      </c>
      <c r="JNP25" s="58" t="s">
        <v>84</v>
      </c>
      <c r="JNQ25" s="58" t="s">
        <v>84</v>
      </c>
      <c r="JNR25" s="58" t="s">
        <v>84</v>
      </c>
      <c r="JNS25" s="58" t="s">
        <v>84</v>
      </c>
      <c r="JNT25" s="58" t="s">
        <v>84</v>
      </c>
      <c r="JNU25" s="58" t="s">
        <v>84</v>
      </c>
      <c r="JNV25" s="58" t="s">
        <v>84</v>
      </c>
      <c r="JNW25" s="58" t="s">
        <v>84</v>
      </c>
      <c r="JNX25" s="58" t="s">
        <v>84</v>
      </c>
      <c r="JNY25" s="58" t="s">
        <v>84</v>
      </c>
      <c r="JNZ25" s="58" t="s">
        <v>84</v>
      </c>
      <c r="JOA25" s="58" t="s">
        <v>84</v>
      </c>
      <c r="JOB25" s="58" t="s">
        <v>84</v>
      </c>
      <c r="JOC25" s="58" t="s">
        <v>84</v>
      </c>
      <c r="JOD25" s="58" t="s">
        <v>84</v>
      </c>
      <c r="JOE25" s="58" t="s">
        <v>84</v>
      </c>
      <c r="JOF25" s="58" t="s">
        <v>84</v>
      </c>
      <c r="JOG25" s="58" t="s">
        <v>84</v>
      </c>
      <c r="JOH25" s="58" t="s">
        <v>84</v>
      </c>
      <c r="JOI25" s="58" t="s">
        <v>84</v>
      </c>
      <c r="JOJ25" s="58" t="s">
        <v>84</v>
      </c>
      <c r="JOK25" s="58" t="s">
        <v>84</v>
      </c>
      <c r="JOL25" s="58" t="s">
        <v>84</v>
      </c>
      <c r="JOM25" s="58" t="s">
        <v>84</v>
      </c>
      <c r="JON25" s="58" t="s">
        <v>84</v>
      </c>
      <c r="JOO25" s="58" t="s">
        <v>84</v>
      </c>
      <c r="JOP25" s="58" t="s">
        <v>84</v>
      </c>
      <c r="JOQ25" s="58" t="s">
        <v>84</v>
      </c>
      <c r="JOR25" s="58" t="s">
        <v>84</v>
      </c>
      <c r="JOS25" s="58" t="s">
        <v>84</v>
      </c>
      <c r="JOT25" s="58" t="s">
        <v>84</v>
      </c>
      <c r="JOU25" s="58" t="s">
        <v>84</v>
      </c>
      <c r="JOV25" s="58" t="s">
        <v>84</v>
      </c>
      <c r="JOW25" s="58" t="s">
        <v>84</v>
      </c>
      <c r="JOX25" s="58" t="s">
        <v>84</v>
      </c>
      <c r="JOY25" s="58" t="s">
        <v>84</v>
      </c>
      <c r="JOZ25" s="58" t="s">
        <v>84</v>
      </c>
      <c r="JPA25" s="58" t="s">
        <v>84</v>
      </c>
      <c r="JPB25" s="58" t="s">
        <v>84</v>
      </c>
      <c r="JPC25" s="58" t="s">
        <v>84</v>
      </c>
      <c r="JPD25" s="58" t="s">
        <v>84</v>
      </c>
      <c r="JPE25" s="58" t="s">
        <v>84</v>
      </c>
      <c r="JPF25" s="58" t="s">
        <v>84</v>
      </c>
      <c r="JPG25" s="58" t="s">
        <v>84</v>
      </c>
      <c r="JPH25" s="58" t="s">
        <v>84</v>
      </c>
      <c r="JPI25" s="58" t="s">
        <v>84</v>
      </c>
      <c r="JPJ25" s="58" t="s">
        <v>84</v>
      </c>
      <c r="JPK25" s="58" t="s">
        <v>84</v>
      </c>
      <c r="JPL25" s="58" t="s">
        <v>84</v>
      </c>
      <c r="JPM25" s="58" t="s">
        <v>84</v>
      </c>
      <c r="JPN25" s="58" t="s">
        <v>84</v>
      </c>
      <c r="JPO25" s="58" t="s">
        <v>84</v>
      </c>
      <c r="JPP25" s="58" t="s">
        <v>84</v>
      </c>
      <c r="JPQ25" s="58" t="s">
        <v>84</v>
      </c>
      <c r="JPR25" s="58" t="s">
        <v>84</v>
      </c>
      <c r="JPS25" s="58" t="s">
        <v>84</v>
      </c>
      <c r="JPT25" s="58" t="s">
        <v>84</v>
      </c>
      <c r="JPU25" s="58" t="s">
        <v>84</v>
      </c>
      <c r="JPV25" s="58" t="s">
        <v>84</v>
      </c>
      <c r="JPW25" s="58" t="s">
        <v>84</v>
      </c>
      <c r="JPX25" s="58" t="s">
        <v>84</v>
      </c>
      <c r="JPY25" s="58" t="s">
        <v>84</v>
      </c>
      <c r="JPZ25" s="58" t="s">
        <v>84</v>
      </c>
      <c r="JQA25" s="58" t="s">
        <v>84</v>
      </c>
      <c r="JQB25" s="58" t="s">
        <v>84</v>
      </c>
      <c r="JQC25" s="58" t="s">
        <v>84</v>
      </c>
      <c r="JQD25" s="58" t="s">
        <v>84</v>
      </c>
      <c r="JQE25" s="58" t="s">
        <v>84</v>
      </c>
      <c r="JQF25" s="58" t="s">
        <v>84</v>
      </c>
      <c r="JQG25" s="58" t="s">
        <v>84</v>
      </c>
      <c r="JQH25" s="58" t="s">
        <v>84</v>
      </c>
      <c r="JQI25" s="58" t="s">
        <v>84</v>
      </c>
      <c r="JQJ25" s="58" t="s">
        <v>84</v>
      </c>
      <c r="JQK25" s="58" t="s">
        <v>84</v>
      </c>
      <c r="JQL25" s="58" t="s">
        <v>84</v>
      </c>
      <c r="JQM25" s="58" t="s">
        <v>84</v>
      </c>
      <c r="JQN25" s="58" t="s">
        <v>84</v>
      </c>
      <c r="JQO25" s="58" t="s">
        <v>84</v>
      </c>
      <c r="JQP25" s="58" t="s">
        <v>84</v>
      </c>
      <c r="JQQ25" s="58" t="s">
        <v>84</v>
      </c>
      <c r="JQR25" s="58" t="s">
        <v>84</v>
      </c>
      <c r="JQS25" s="58" t="s">
        <v>84</v>
      </c>
      <c r="JQT25" s="58" t="s">
        <v>84</v>
      </c>
      <c r="JQU25" s="58" t="s">
        <v>84</v>
      </c>
      <c r="JQV25" s="58" t="s">
        <v>84</v>
      </c>
      <c r="JQW25" s="58" t="s">
        <v>84</v>
      </c>
      <c r="JQX25" s="58" t="s">
        <v>84</v>
      </c>
      <c r="JQY25" s="58" t="s">
        <v>84</v>
      </c>
      <c r="JQZ25" s="58" t="s">
        <v>84</v>
      </c>
      <c r="JRA25" s="58" t="s">
        <v>84</v>
      </c>
      <c r="JRB25" s="58" t="s">
        <v>84</v>
      </c>
      <c r="JRC25" s="58" t="s">
        <v>84</v>
      </c>
      <c r="JRD25" s="58" t="s">
        <v>84</v>
      </c>
      <c r="JRE25" s="58" t="s">
        <v>84</v>
      </c>
      <c r="JRF25" s="58" t="s">
        <v>84</v>
      </c>
      <c r="JRG25" s="58" t="s">
        <v>84</v>
      </c>
      <c r="JRH25" s="58" t="s">
        <v>84</v>
      </c>
      <c r="JRI25" s="58" t="s">
        <v>84</v>
      </c>
      <c r="JRJ25" s="58" t="s">
        <v>84</v>
      </c>
      <c r="JRK25" s="58" t="s">
        <v>84</v>
      </c>
      <c r="JRL25" s="58" t="s">
        <v>84</v>
      </c>
      <c r="JRM25" s="58" t="s">
        <v>84</v>
      </c>
      <c r="JRN25" s="58" t="s">
        <v>84</v>
      </c>
      <c r="JRO25" s="58" t="s">
        <v>84</v>
      </c>
      <c r="JRP25" s="58" t="s">
        <v>84</v>
      </c>
      <c r="JRQ25" s="58" t="s">
        <v>84</v>
      </c>
      <c r="JRR25" s="58" t="s">
        <v>84</v>
      </c>
      <c r="JRS25" s="58" t="s">
        <v>84</v>
      </c>
      <c r="JRT25" s="58" t="s">
        <v>84</v>
      </c>
      <c r="JRU25" s="58" t="s">
        <v>84</v>
      </c>
      <c r="JRV25" s="58" t="s">
        <v>84</v>
      </c>
      <c r="JRW25" s="58" t="s">
        <v>84</v>
      </c>
      <c r="JRX25" s="58" t="s">
        <v>84</v>
      </c>
      <c r="JRY25" s="58" t="s">
        <v>84</v>
      </c>
      <c r="JRZ25" s="58" t="s">
        <v>84</v>
      </c>
      <c r="JSA25" s="58" t="s">
        <v>84</v>
      </c>
      <c r="JSB25" s="58" t="s">
        <v>84</v>
      </c>
      <c r="JSC25" s="58" t="s">
        <v>84</v>
      </c>
      <c r="JSD25" s="58" t="s">
        <v>84</v>
      </c>
      <c r="JSE25" s="58" t="s">
        <v>84</v>
      </c>
      <c r="JSF25" s="58" t="s">
        <v>84</v>
      </c>
      <c r="JSG25" s="58" t="s">
        <v>84</v>
      </c>
      <c r="JSH25" s="58" t="s">
        <v>84</v>
      </c>
      <c r="JSI25" s="58" t="s">
        <v>84</v>
      </c>
      <c r="JSJ25" s="58" t="s">
        <v>84</v>
      </c>
      <c r="JSK25" s="58" t="s">
        <v>84</v>
      </c>
      <c r="JSL25" s="58" t="s">
        <v>84</v>
      </c>
      <c r="JSM25" s="58" t="s">
        <v>84</v>
      </c>
      <c r="JSN25" s="58" t="s">
        <v>84</v>
      </c>
      <c r="JSO25" s="58" t="s">
        <v>84</v>
      </c>
      <c r="JSP25" s="58" t="s">
        <v>84</v>
      </c>
      <c r="JSQ25" s="58" t="s">
        <v>84</v>
      </c>
      <c r="JSR25" s="58" t="s">
        <v>84</v>
      </c>
      <c r="JSS25" s="58" t="s">
        <v>84</v>
      </c>
      <c r="JST25" s="58" t="s">
        <v>84</v>
      </c>
      <c r="JSU25" s="58" t="s">
        <v>84</v>
      </c>
      <c r="JSV25" s="58" t="s">
        <v>84</v>
      </c>
      <c r="JSW25" s="58" t="s">
        <v>84</v>
      </c>
      <c r="JSX25" s="58" t="s">
        <v>84</v>
      </c>
      <c r="JSY25" s="58" t="s">
        <v>84</v>
      </c>
      <c r="JSZ25" s="58" t="s">
        <v>84</v>
      </c>
      <c r="JTA25" s="58" t="s">
        <v>84</v>
      </c>
      <c r="JTB25" s="58" t="s">
        <v>84</v>
      </c>
      <c r="JTC25" s="58" t="s">
        <v>84</v>
      </c>
      <c r="JTD25" s="58" t="s">
        <v>84</v>
      </c>
      <c r="JTE25" s="58" t="s">
        <v>84</v>
      </c>
      <c r="JTF25" s="58" t="s">
        <v>84</v>
      </c>
      <c r="JTG25" s="58" t="s">
        <v>84</v>
      </c>
      <c r="JTH25" s="58" t="s">
        <v>84</v>
      </c>
      <c r="JTI25" s="58" t="s">
        <v>84</v>
      </c>
      <c r="JTJ25" s="58" t="s">
        <v>84</v>
      </c>
      <c r="JTK25" s="58" t="s">
        <v>84</v>
      </c>
      <c r="JTL25" s="58" t="s">
        <v>84</v>
      </c>
      <c r="JTM25" s="58" t="s">
        <v>84</v>
      </c>
      <c r="JTN25" s="58" t="s">
        <v>84</v>
      </c>
      <c r="JTO25" s="58" t="s">
        <v>84</v>
      </c>
      <c r="JTP25" s="58" t="s">
        <v>84</v>
      </c>
      <c r="JTQ25" s="58" t="s">
        <v>84</v>
      </c>
      <c r="JTR25" s="58" t="s">
        <v>84</v>
      </c>
      <c r="JTS25" s="58" t="s">
        <v>84</v>
      </c>
      <c r="JTT25" s="58" t="s">
        <v>84</v>
      </c>
      <c r="JTU25" s="58" t="s">
        <v>84</v>
      </c>
      <c r="JTV25" s="58" t="s">
        <v>84</v>
      </c>
      <c r="JTW25" s="58" t="s">
        <v>84</v>
      </c>
      <c r="JTX25" s="58" t="s">
        <v>84</v>
      </c>
      <c r="JTY25" s="58" t="s">
        <v>84</v>
      </c>
      <c r="JTZ25" s="58" t="s">
        <v>84</v>
      </c>
      <c r="JUA25" s="58" t="s">
        <v>84</v>
      </c>
      <c r="JUB25" s="58" t="s">
        <v>84</v>
      </c>
      <c r="JUC25" s="58" t="s">
        <v>84</v>
      </c>
      <c r="JUD25" s="58" t="s">
        <v>84</v>
      </c>
      <c r="JUE25" s="58" t="s">
        <v>84</v>
      </c>
      <c r="JUF25" s="58" t="s">
        <v>84</v>
      </c>
      <c r="JUG25" s="58" t="s">
        <v>84</v>
      </c>
      <c r="JUH25" s="58" t="s">
        <v>84</v>
      </c>
      <c r="JUI25" s="58" t="s">
        <v>84</v>
      </c>
      <c r="JUJ25" s="58" t="s">
        <v>84</v>
      </c>
      <c r="JUK25" s="58" t="s">
        <v>84</v>
      </c>
      <c r="JUL25" s="58" t="s">
        <v>84</v>
      </c>
      <c r="JUM25" s="58" t="s">
        <v>84</v>
      </c>
      <c r="JUN25" s="58" t="s">
        <v>84</v>
      </c>
      <c r="JUO25" s="58" t="s">
        <v>84</v>
      </c>
      <c r="JUP25" s="58" t="s">
        <v>84</v>
      </c>
      <c r="JUQ25" s="58" t="s">
        <v>84</v>
      </c>
      <c r="JUR25" s="58" t="s">
        <v>84</v>
      </c>
      <c r="JUS25" s="58" t="s">
        <v>84</v>
      </c>
      <c r="JUT25" s="58" t="s">
        <v>84</v>
      </c>
      <c r="JUU25" s="58" t="s">
        <v>84</v>
      </c>
      <c r="JUV25" s="58" t="s">
        <v>84</v>
      </c>
      <c r="JUW25" s="58" t="s">
        <v>84</v>
      </c>
      <c r="JUX25" s="58" t="s">
        <v>84</v>
      </c>
      <c r="JUY25" s="58" t="s">
        <v>84</v>
      </c>
      <c r="JUZ25" s="58" t="s">
        <v>84</v>
      </c>
      <c r="JVA25" s="58" t="s">
        <v>84</v>
      </c>
      <c r="JVB25" s="58" t="s">
        <v>84</v>
      </c>
      <c r="JVC25" s="58" t="s">
        <v>84</v>
      </c>
      <c r="JVD25" s="58" t="s">
        <v>84</v>
      </c>
      <c r="JVE25" s="58" t="s">
        <v>84</v>
      </c>
      <c r="JVF25" s="58" t="s">
        <v>84</v>
      </c>
      <c r="JVG25" s="58" t="s">
        <v>84</v>
      </c>
      <c r="JVH25" s="58" t="s">
        <v>84</v>
      </c>
      <c r="JVI25" s="58" t="s">
        <v>84</v>
      </c>
      <c r="JVJ25" s="58" t="s">
        <v>84</v>
      </c>
      <c r="JVK25" s="58" t="s">
        <v>84</v>
      </c>
      <c r="JVL25" s="58" t="s">
        <v>84</v>
      </c>
      <c r="JVM25" s="58" t="s">
        <v>84</v>
      </c>
      <c r="JVN25" s="58" t="s">
        <v>84</v>
      </c>
      <c r="JVO25" s="58" t="s">
        <v>84</v>
      </c>
      <c r="JVP25" s="58" t="s">
        <v>84</v>
      </c>
      <c r="JVQ25" s="58" t="s">
        <v>84</v>
      </c>
      <c r="JVR25" s="58" t="s">
        <v>84</v>
      </c>
      <c r="JVS25" s="58" t="s">
        <v>84</v>
      </c>
      <c r="JVT25" s="58" t="s">
        <v>84</v>
      </c>
      <c r="JVU25" s="58" t="s">
        <v>84</v>
      </c>
      <c r="JVV25" s="58" t="s">
        <v>84</v>
      </c>
      <c r="JVW25" s="58" t="s">
        <v>84</v>
      </c>
      <c r="JVX25" s="58" t="s">
        <v>84</v>
      </c>
      <c r="JVY25" s="58" t="s">
        <v>84</v>
      </c>
      <c r="JVZ25" s="58" t="s">
        <v>84</v>
      </c>
      <c r="JWA25" s="58" t="s">
        <v>84</v>
      </c>
      <c r="JWB25" s="58" t="s">
        <v>84</v>
      </c>
      <c r="JWC25" s="58" t="s">
        <v>84</v>
      </c>
      <c r="JWD25" s="58" t="s">
        <v>84</v>
      </c>
      <c r="JWE25" s="58" t="s">
        <v>84</v>
      </c>
      <c r="JWF25" s="58" t="s">
        <v>84</v>
      </c>
      <c r="JWG25" s="58" t="s">
        <v>84</v>
      </c>
      <c r="JWH25" s="58" t="s">
        <v>84</v>
      </c>
      <c r="JWI25" s="58" t="s">
        <v>84</v>
      </c>
      <c r="JWJ25" s="58" t="s">
        <v>84</v>
      </c>
      <c r="JWK25" s="58" t="s">
        <v>84</v>
      </c>
      <c r="JWL25" s="58" t="s">
        <v>84</v>
      </c>
      <c r="JWM25" s="58" t="s">
        <v>84</v>
      </c>
      <c r="JWN25" s="58" t="s">
        <v>84</v>
      </c>
      <c r="JWO25" s="58" t="s">
        <v>84</v>
      </c>
      <c r="JWP25" s="58" t="s">
        <v>84</v>
      </c>
      <c r="JWQ25" s="58" t="s">
        <v>84</v>
      </c>
      <c r="JWR25" s="58" t="s">
        <v>84</v>
      </c>
      <c r="JWS25" s="58" t="s">
        <v>84</v>
      </c>
      <c r="JWT25" s="58" t="s">
        <v>84</v>
      </c>
      <c r="JWU25" s="58" t="s">
        <v>84</v>
      </c>
      <c r="JWV25" s="58" t="s">
        <v>84</v>
      </c>
      <c r="JWW25" s="58" t="s">
        <v>84</v>
      </c>
      <c r="JWX25" s="58" t="s">
        <v>84</v>
      </c>
      <c r="JWY25" s="58" t="s">
        <v>84</v>
      </c>
      <c r="JWZ25" s="58" t="s">
        <v>84</v>
      </c>
      <c r="JXA25" s="58" t="s">
        <v>84</v>
      </c>
      <c r="JXB25" s="58" t="s">
        <v>84</v>
      </c>
      <c r="JXC25" s="58" t="s">
        <v>84</v>
      </c>
      <c r="JXD25" s="58" t="s">
        <v>84</v>
      </c>
      <c r="JXE25" s="58" t="s">
        <v>84</v>
      </c>
      <c r="JXF25" s="58" t="s">
        <v>84</v>
      </c>
      <c r="JXG25" s="58" t="s">
        <v>84</v>
      </c>
      <c r="JXH25" s="58" t="s">
        <v>84</v>
      </c>
      <c r="JXI25" s="58" t="s">
        <v>84</v>
      </c>
      <c r="JXJ25" s="58" t="s">
        <v>84</v>
      </c>
      <c r="JXK25" s="58" t="s">
        <v>84</v>
      </c>
      <c r="JXL25" s="58" t="s">
        <v>84</v>
      </c>
      <c r="JXM25" s="58" t="s">
        <v>84</v>
      </c>
      <c r="JXN25" s="58" t="s">
        <v>84</v>
      </c>
      <c r="JXO25" s="58" t="s">
        <v>84</v>
      </c>
      <c r="JXP25" s="58" t="s">
        <v>84</v>
      </c>
      <c r="JXQ25" s="58" t="s">
        <v>84</v>
      </c>
      <c r="JXR25" s="58" t="s">
        <v>84</v>
      </c>
      <c r="JXS25" s="58" t="s">
        <v>84</v>
      </c>
      <c r="JXT25" s="58" t="s">
        <v>84</v>
      </c>
      <c r="JXU25" s="58" t="s">
        <v>84</v>
      </c>
      <c r="JXV25" s="58" t="s">
        <v>84</v>
      </c>
      <c r="JXW25" s="58" t="s">
        <v>84</v>
      </c>
      <c r="JXX25" s="58" t="s">
        <v>84</v>
      </c>
      <c r="JXY25" s="58" t="s">
        <v>84</v>
      </c>
      <c r="JXZ25" s="58" t="s">
        <v>84</v>
      </c>
      <c r="JYA25" s="58" t="s">
        <v>84</v>
      </c>
      <c r="JYB25" s="58" t="s">
        <v>84</v>
      </c>
      <c r="JYC25" s="58" t="s">
        <v>84</v>
      </c>
      <c r="JYD25" s="58" t="s">
        <v>84</v>
      </c>
      <c r="JYE25" s="58" t="s">
        <v>84</v>
      </c>
      <c r="JYF25" s="58" t="s">
        <v>84</v>
      </c>
      <c r="JYG25" s="58" t="s">
        <v>84</v>
      </c>
      <c r="JYH25" s="58" t="s">
        <v>84</v>
      </c>
      <c r="JYI25" s="58" t="s">
        <v>84</v>
      </c>
      <c r="JYJ25" s="58" t="s">
        <v>84</v>
      </c>
      <c r="JYK25" s="58" t="s">
        <v>84</v>
      </c>
      <c r="JYL25" s="58" t="s">
        <v>84</v>
      </c>
      <c r="JYM25" s="58" t="s">
        <v>84</v>
      </c>
      <c r="JYN25" s="58" t="s">
        <v>84</v>
      </c>
      <c r="JYO25" s="58" t="s">
        <v>84</v>
      </c>
      <c r="JYP25" s="58" t="s">
        <v>84</v>
      </c>
      <c r="JYQ25" s="58" t="s">
        <v>84</v>
      </c>
      <c r="JYR25" s="58" t="s">
        <v>84</v>
      </c>
      <c r="JYS25" s="58" t="s">
        <v>84</v>
      </c>
      <c r="JYT25" s="58" t="s">
        <v>84</v>
      </c>
      <c r="JYU25" s="58" t="s">
        <v>84</v>
      </c>
      <c r="JYV25" s="58" t="s">
        <v>84</v>
      </c>
      <c r="JYW25" s="58" t="s">
        <v>84</v>
      </c>
      <c r="JYX25" s="58" t="s">
        <v>84</v>
      </c>
      <c r="JYY25" s="58" t="s">
        <v>84</v>
      </c>
      <c r="JYZ25" s="58" t="s">
        <v>84</v>
      </c>
      <c r="JZA25" s="58" t="s">
        <v>84</v>
      </c>
      <c r="JZB25" s="58" t="s">
        <v>84</v>
      </c>
      <c r="JZC25" s="58" t="s">
        <v>84</v>
      </c>
      <c r="JZD25" s="58" t="s">
        <v>84</v>
      </c>
      <c r="JZE25" s="58" t="s">
        <v>84</v>
      </c>
      <c r="JZF25" s="58" t="s">
        <v>84</v>
      </c>
      <c r="JZG25" s="58" t="s">
        <v>84</v>
      </c>
      <c r="JZH25" s="58" t="s">
        <v>84</v>
      </c>
      <c r="JZI25" s="58" t="s">
        <v>84</v>
      </c>
      <c r="JZJ25" s="58" t="s">
        <v>84</v>
      </c>
      <c r="JZK25" s="58" t="s">
        <v>84</v>
      </c>
      <c r="JZL25" s="58" t="s">
        <v>84</v>
      </c>
      <c r="JZM25" s="58" t="s">
        <v>84</v>
      </c>
      <c r="JZN25" s="58" t="s">
        <v>84</v>
      </c>
      <c r="JZO25" s="58" t="s">
        <v>84</v>
      </c>
      <c r="JZP25" s="58" t="s">
        <v>84</v>
      </c>
      <c r="JZQ25" s="58" t="s">
        <v>84</v>
      </c>
      <c r="JZR25" s="58" t="s">
        <v>84</v>
      </c>
      <c r="JZS25" s="58" t="s">
        <v>84</v>
      </c>
      <c r="JZT25" s="58" t="s">
        <v>84</v>
      </c>
      <c r="JZU25" s="58" t="s">
        <v>84</v>
      </c>
      <c r="JZV25" s="58" t="s">
        <v>84</v>
      </c>
      <c r="JZW25" s="58" t="s">
        <v>84</v>
      </c>
      <c r="JZX25" s="58" t="s">
        <v>84</v>
      </c>
      <c r="JZY25" s="58" t="s">
        <v>84</v>
      </c>
      <c r="JZZ25" s="58" t="s">
        <v>84</v>
      </c>
      <c r="KAA25" s="58" t="s">
        <v>84</v>
      </c>
      <c r="KAB25" s="58" t="s">
        <v>84</v>
      </c>
      <c r="KAC25" s="58" t="s">
        <v>84</v>
      </c>
      <c r="KAD25" s="58" t="s">
        <v>84</v>
      </c>
      <c r="KAE25" s="58" t="s">
        <v>84</v>
      </c>
      <c r="KAF25" s="58" t="s">
        <v>84</v>
      </c>
      <c r="KAG25" s="58" t="s">
        <v>84</v>
      </c>
      <c r="KAH25" s="58" t="s">
        <v>84</v>
      </c>
      <c r="KAI25" s="58" t="s">
        <v>84</v>
      </c>
      <c r="KAJ25" s="58" t="s">
        <v>84</v>
      </c>
      <c r="KAK25" s="58" t="s">
        <v>84</v>
      </c>
      <c r="KAL25" s="58" t="s">
        <v>84</v>
      </c>
      <c r="KAM25" s="58" t="s">
        <v>84</v>
      </c>
      <c r="KAN25" s="58" t="s">
        <v>84</v>
      </c>
      <c r="KAO25" s="58" t="s">
        <v>84</v>
      </c>
      <c r="KAP25" s="58" t="s">
        <v>84</v>
      </c>
      <c r="KAQ25" s="58" t="s">
        <v>84</v>
      </c>
      <c r="KAR25" s="58" t="s">
        <v>84</v>
      </c>
      <c r="KAS25" s="58" t="s">
        <v>84</v>
      </c>
      <c r="KAT25" s="58" t="s">
        <v>84</v>
      </c>
      <c r="KAU25" s="58" t="s">
        <v>84</v>
      </c>
      <c r="KAV25" s="58" t="s">
        <v>84</v>
      </c>
      <c r="KAW25" s="58" t="s">
        <v>84</v>
      </c>
      <c r="KAX25" s="58" t="s">
        <v>84</v>
      </c>
      <c r="KAY25" s="58" t="s">
        <v>84</v>
      </c>
      <c r="KAZ25" s="58" t="s">
        <v>84</v>
      </c>
      <c r="KBA25" s="58" t="s">
        <v>84</v>
      </c>
      <c r="KBB25" s="58" t="s">
        <v>84</v>
      </c>
      <c r="KBC25" s="58" t="s">
        <v>84</v>
      </c>
      <c r="KBD25" s="58" t="s">
        <v>84</v>
      </c>
      <c r="KBE25" s="58" t="s">
        <v>84</v>
      </c>
      <c r="KBF25" s="58" t="s">
        <v>84</v>
      </c>
      <c r="KBG25" s="58" t="s">
        <v>84</v>
      </c>
      <c r="KBH25" s="58" t="s">
        <v>84</v>
      </c>
      <c r="KBI25" s="58" t="s">
        <v>84</v>
      </c>
      <c r="KBJ25" s="58" t="s">
        <v>84</v>
      </c>
      <c r="KBK25" s="58" t="s">
        <v>84</v>
      </c>
      <c r="KBL25" s="58" t="s">
        <v>84</v>
      </c>
      <c r="KBM25" s="58" t="s">
        <v>84</v>
      </c>
      <c r="KBN25" s="58" t="s">
        <v>84</v>
      </c>
      <c r="KBO25" s="58" t="s">
        <v>84</v>
      </c>
      <c r="KBP25" s="58" t="s">
        <v>84</v>
      </c>
      <c r="KBQ25" s="58" t="s">
        <v>84</v>
      </c>
      <c r="KBR25" s="58" t="s">
        <v>84</v>
      </c>
      <c r="KBS25" s="58" t="s">
        <v>84</v>
      </c>
      <c r="KBT25" s="58" t="s">
        <v>84</v>
      </c>
      <c r="KBU25" s="58" t="s">
        <v>84</v>
      </c>
      <c r="KBV25" s="58" t="s">
        <v>84</v>
      </c>
      <c r="KBW25" s="58" t="s">
        <v>84</v>
      </c>
      <c r="KBX25" s="58" t="s">
        <v>84</v>
      </c>
      <c r="KBY25" s="58" t="s">
        <v>84</v>
      </c>
      <c r="KBZ25" s="58" t="s">
        <v>84</v>
      </c>
      <c r="KCA25" s="58" t="s">
        <v>84</v>
      </c>
      <c r="KCB25" s="58" t="s">
        <v>84</v>
      </c>
      <c r="KCC25" s="58" t="s">
        <v>84</v>
      </c>
      <c r="KCD25" s="58" t="s">
        <v>84</v>
      </c>
      <c r="KCE25" s="58" t="s">
        <v>84</v>
      </c>
      <c r="KCF25" s="58" t="s">
        <v>84</v>
      </c>
      <c r="KCG25" s="58" t="s">
        <v>84</v>
      </c>
      <c r="KCH25" s="58" t="s">
        <v>84</v>
      </c>
      <c r="KCI25" s="58" t="s">
        <v>84</v>
      </c>
      <c r="KCJ25" s="58" t="s">
        <v>84</v>
      </c>
      <c r="KCK25" s="58" t="s">
        <v>84</v>
      </c>
      <c r="KCL25" s="58" t="s">
        <v>84</v>
      </c>
      <c r="KCM25" s="58" t="s">
        <v>84</v>
      </c>
      <c r="KCN25" s="58" t="s">
        <v>84</v>
      </c>
      <c r="KCO25" s="58" t="s">
        <v>84</v>
      </c>
      <c r="KCP25" s="58" t="s">
        <v>84</v>
      </c>
      <c r="KCQ25" s="58" t="s">
        <v>84</v>
      </c>
      <c r="KCR25" s="58" t="s">
        <v>84</v>
      </c>
      <c r="KCS25" s="58" t="s">
        <v>84</v>
      </c>
      <c r="KCT25" s="58" t="s">
        <v>84</v>
      </c>
      <c r="KCU25" s="58" t="s">
        <v>84</v>
      </c>
      <c r="KCV25" s="58" t="s">
        <v>84</v>
      </c>
      <c r="KCW25" s="58" t="s">
        <v>84</v>
      </c>
      <c r="KCX25" s="58" t="s">
        <v>84</v>
      </c>
      <c r="KCY25" s="58" t="s">
        <v>84</v>
      </c>
      <c r="KCZ25" s="58" t="s">
        <v>84</v>
      </c>
      <c r="KDA25" s="58" t="s">
        <v>84</v>
      </c>
      <c r="KDB25" s="58" t="s">
        <v>84</v>
      </c>
      <c r="KDC25" s="58" t="s">
        <v>84</v>
      </c>
      <c r="KDD25" s="58" t="s">
        <v>84</v>
      </c>
      <c r="KDE25" s="58" t="s">
        <v>84</v>
      </c>
      <c r="KDF25" s="58" t="s">
        <v>84</v>
      </c>
      <c r="KDG25" s="58" t="s">
        <v>84</v>
      </c>
      <c r="KDH25" s="58" t="s">
        <v>84</v>
      </c>
      <c r="KDI25" s="58" t="s">
        <v>84</v>
      </c>
      <c r="KDJ25" s="58" t="s">
        <v>84</v>
      </c>
      <c r="KDK25" s="58" t="s">
        <v>84</v>
      </c>
      <c r="KDL25" s="58" t="s">
        <v>84</v>
      </c>
      <c r="KDM25" s="58" t="s">
        <v>84</v>
      </c>
      <c r="KDN25" s="58" t="s">
        <v>84</v>
      </c>
      <c r="KDO25" s="58" t="s">
        <v>84</v>
      </c>
      <c r="KDP25" s="58" t="s">
        <v>84</v>
      </c>
      <c r="KDQ25" s="58" t="s">
        <v>84</v>
      </c>
      <c r="KDR25" s="58" t="s">
        <v>84</v>
      </c>
      <c r="KDS25" s="58" t="s">
        <v>84</v>
      </c>
      <c r="KDT25" s="58" t="s">
        <v>84</v>
      </c>
      <c r="KDU25" s="58" t="s">
        <v>84</v>
      </c>
      <c r="KDV25" s="58" t="s">
        <v>84</v>
      </c>
      <c r="KDW25" s="58" t="s">
        <v>84</v>
      </c>
      <c r="KDX25" s="58" t="s">
        <v>84</v>
      </c>
      <c r="KDY25" s="58" t="s">
        <v>84</v>
      </c>
      <c r="KDZ25" s="58" t="s">
        <v>84</v>
      </c>
      <c r="KEA25" s="58" t="s">
        <v>84</v>
      </c>
      <c r="KEB25" s="58" t="s">
        <v>84</v>
      </c>
      <c r="KEC25" s="58" t="s">
        <v>84</v>
      </c>
      <c r="KED25" s="58" t="s">
        <v>84</v>
      </c>
      <c r="KEE25" s="58" t="s">
        <v>84</v>
      </c>
      <c r="KEF25" s="58" t="s">
        <v>84</v>
      </c>
      <c r="KEG25" s="58" t="s">
        <v>84</v>
      </c>
      <c r="KEH25" s="58" t="s">
        <v>84</v>
      </c>
      <c r="KEI25" s="58" t="s">
        <v>84</v>
      </c>
      <c r="KEJ25" s="58" t="s">
        <v>84</v>
      </c>
      <c r="KEK25" s="58" t="s">
        <v>84</v>
      </c>
      <c r="KEL25" s="58" t="s">
        <v>84</v>
      </c>
      <c r="KEM25" s="58" t="s">
        <v>84</v>
      </c>
      <c r="KEN25" s="58" t="s">
        <v>84</v>
      </c>
      <c r="KEO25" s="58" t="s">
        <v>84</v>
      </c>
      <c r="KEP25" s="58" t="s">
        <v>84</v>
      </c>
      <c r="KEQ25" s="58" t="s">
        <v>84</v>
      </c>
      <c r="KER25" s="58" t="s">
        <v>84</v>
      </c>
      <c r="KES25" s="58" t="s">
        <v>84</v>
      </c>
      <c r="KET25" s="58" t="s">
        <v>84</v>
      </c>
      <c r="KEU25" s="58" t="s">
        <v>84</v>
      </c>
      <c r="KEV25" s="58" t="s">
        <v>84</v>
      </c>
      <c r="KEW25" s="58" t="s">
        <v>84</v>
      </c>
      <c r="KEX25" s="58" t="s">
        <v>84</v>
      </c>
      <c r="KEY25" s="58" t="s">
        <v>84</v>
      </c>
      <c r="KEZ25" s="58" t="s">
        <v>84</v>
      </c>
      <c r="KFA25" s="58" t="s">
        <v>84</v>
      </c>
      <c r="KFB25" s="58" t="s">
        <v>84</v>
      </c>
      <c r="KFC25" s="58" t="s">
        <v>84</v>
      </c>
      <c r="KFD25" s="58" t="s">
        <v>84</v>
      </c>
      <c r="KFE25" s="58" t="s">
        <v>84</v>
      </c>
      <c r="KFF25" s="58" t="s">
        <v>84</v>
      </c>
      <c r="KFG25" s="58" t="s">
        <v>84</v>
      </c>
      <c r="KFH25" s="58" t="s">
        <v>84</v>
      </c>
      <c r="KFI25" s="58" t="s">
        <v>84</v>
      </c>
      <c r="KFJ25" s="58" t="s">
        <v>84</v>
      </c>
      <c r="KFK25" s="58" t="s">
        <v>84</v>
      </c>
      <c r="KFL25" s="58" t="s">
        <v>84</v>
      </c>
      <c r="KFM25" s="58" t="s">
        <v>84</v>
      </c>
      <c r="KFN25" s="58" t="s">
        <v>84</v>
      </c>
      <c r="KFO25" s="58" t="s">
        <v>84</v>
      </c>
      <c r="KFP25" s="58" t="s">
        <v>84</v>
      </c>
      <c r="KFQ25" s="58" t="s">
        <v>84</v>
      </c>
      <c r="KFR25" s="58" t="s">
        <v>84</v>
      </c>
      <c r="KFS25" s="58" t="s">
        <v>84</v>
      </c>
      <c r="KFT25" s="58" t="s">
        <v>84</v>
      </c>
      <c r="KFU25" s="58" t="s">
        <v>84</v>
      </c>
      <c r="KFV25" s="58" t="s">
        <v>84</v>
      </c>
      <c r="KFW25" s="58" t="s">
        <v>84</v>
      </c>
      <c r="KFX25" s="58" t="s">
        <v>84</v>
      </c>
      <c r="KFY25" s="58" t="s">
        <v>84</v>
      </c>
      <c r="KFZ25" s="58" t="s">
        <v>84</v>
      </c>
      <c r="KGA25" s="58" t="s">
        <v>84</v>
      </c>
      <c r="KGB25" s="58" t="s">
        <v>84</v>
      </c>
      <c r="KGC25" s="58" t="s">
        <v>84</v>
      </c>
      <c r="KGD25" s="58" t="s">
        <v>84</v>
      </c>
      <c r="KGE25" s="58" t="s">
        <v>84</v>
      </c>
      <c r="KGF25" s="58" t="s">
        <v>84</v>
      </c>
      <c r="KGG25" s="58" t="s">
        <v>84</v>
      </c>
      <c r="KGH25" s="58" t="s">
        <v>84</v>
      </c>
      <c r="KGI25" s="58" t="s">
        <v>84</v>
      </c>
      <c r="KGJ25" s="58" t="s">
        <v>84</v>
      </c>
      <c r="KGK25" s="58" t="s">
        <v>84</v>
      </c>
      <c r="KGL25" s="58" t="s">
        <v>84</v>
      </c>
      <c r="KGM25" s="58" t="s">
        <v>84</v>
      </c>
      <c r="KGN25" s="58" t="s">
        <v>84</v>
      </c>
      <c r="KGO25" s="58" t="s">
        <v>84</v>
      </c>
      <c r="KGP25" s="58" t="s">
        <v>84</v>
      </c>
      <c r="KGQ25" s="58" t="s">
        <v>84</v>
      </c>
      <c r="KGR25" s="58" t="s">
        <v>84</v>
      </c>
      <c r="KGS25" s="58" t="s">
        <v>84</v>
      </c>
      <c r="KGT25" s="58" t="s">
        <v>84</v>
      </c>
      <c r="KGU25" s="58" t="s">
        <v>84</v>
      </c>
      <c r="KGV25" s="58" t="s">
        <v>84</v>
      </c>
      <c r="KGW25" s="58" t="s">
        <v>84</v>
      </c>
      <c r="KGX25" s="58" t="s">
        <v>84</v>
      </c>
      <c r="KGY25" s="58" t="s">
        <v>84</v>
      </c>
      <c r="KGZ25" s="58" t="s">
        <v>84</v>
      </c>
      <c r="KHA25" s="58" t="s">
        <v>84</v>
      </c>
      <c r="KHB25" s="58" t="s">
        <v>84</v>
      </c>
      <c r="KHC25" s="58" t="s">
        <v>84</v>
      </c>
      <c r="KHD25" s="58" t="s">
        <v>84</v>
      </c>
      <c r="KHE25" s="58" t="s">
        <v>84</v>
      </c>
      <c r="KHF25" s="58" t="s">
        <v>84</v>
      </c>
      <c r="KHG25" s="58" t="s">
        <v>84</v>
      </c>
      <c r="KHH25" s="58" t="s">
        <v>84</v>
      </c>
      <c r="KHI25" s="58" t="s">
        <v>84</v>
      </c>
      <c r="KHJ25" s="58" t="s">
        <v>84</v>
      </c>
      <c r="KHK25" s="58" t="s">
        <v>84</v>
      </c>
      <c r="KHL25" s="58" t="s">
        <v>84</v>
      </c>
      <c r="KHM25" s="58" t="s">
        <v>84</v>
      </c>
      <c r="KHN25" s="58" t="s">
        <v>84</v>
      </c>
      <c r="KHO25" s="58" t="s">
        <v>84</v>
      </c>
      <c r="KHP25" s="58" t="s">
        <v>84</v>
      </c>
      <c r="KHQ25" s="58" t="s">
        <v>84</v>
      </c>
      <c r="KHR25" s="58" t="s">
        <v>84</v>
      </c>
      <c r="KHS25" s="58" t="s">
        <v>84</v>
      </c>
      <c r="KHT25" s="58" t="s">
        <v>84</v>
      </c>
      <c r="KHU25" s="58" t="s">
        <v>84</v>
      </c>
      <c r="KHV25" s="58" t="s">
        <v>84</v>
      </c>
      <c r="KHW25" s="58" t="s">
        <v>84</v>
      </c>
      <c r="KHX25" s="58" t="s">
        <v>84</v>
      </c>
      <c r="KHY25" s="58" t="s">
        <v>84</v>
      </c>
      <c r="KHZ25" s="58" t="s">
        <v>84</v>
      </c>
      <c r="KIA25" s="58" t="s">
        <v>84</v>
      </c>
      <c r="KIB25" s="58" t="s">
        <v>84</v>
      </c>
      <c r="KIC25" s="58" t="s">
        <v>84</v>
      </c>
      <c r="KID25" s="58" t="s">
        <v>84</v>
      </c>
      <c r="KIE25" s="58" t="s">
        <v>84</v>
      </c>
      <c r="KIF25" s="58" t="s">
        <v>84</v>
      </c>
      <c r="KIG25" s="58" t="s">
        <v>84</v>
      </c>
      <c r="KIH25" s="58" t="s">
        <v>84</v>
      </c>
      <c r="KII25" s="58" t="s">
        <v>84</v>
      </c>
      <c r="KIJ25" s="58" t="s">
        <v>84</v>
      </c>
      <c r="KIK25" s="58" t="s">
        <v>84</v>
      </c>
      <c r="KIL25" s="58" t="s">
        <v>84</v>
      </c>
      <c r="KIM25" s="58" t="s">
        <v>84</v>
      </c>
      <c r="KIN25" s="58" t="s">
        <v>84</v>
      </c>
      <c r="KIO25" s="58" t="s">
        <v>84</v>
      </c>
      <c r="KIP25" s="58" t="s">
        <v>84</v>
      </c>
      <c r="KIQ25" s="58" t="s">
        <v>84</v>
      </c>
      <c r="KIR25" s="58" t="s">
        <v>84</v>
      </c>
      <c r="KIS25" s="58" t="s">
        <v>84</v>
      </c>
      <c r="KIT25" s="58" t="s">
        <v>84</v>
      </c>
      <c r="KIU25" s="58" t="s">
        <v>84</v>
      </c>
      <c r="KIV25" s="58" t="s">
        <v>84</v>
      </c>
      <c r="KIW25" s="58" t="s">
        <v>84</v>
      </c>
      <c r="KIX25" s="58" t="s">
        <v>84</v>
      </c>
      <c r="KIY25" s="58" t="s">
        <v>84</v>
      </c>
      <c r="KIZ25" s="58" t="s">
        <v>84</v>
      </c>
      <c r="KJA25" s="58" t="s">
        <v>84</v>
      </c>
      <c r="KJB25" s="58" t="s">
        <v>84</v>
      </c>
      <c r="KJC25" s="58" t="s">
        <v>84</v>
      </c>
      <c r="KJD25" s="58" t="s">
        <v>84</v>
      </c>
      <c r="KJE25" s="58" t="s">
        <v>84</v>
      </c>
      <c r="KJF25" s="58" t="s">
        <v>84</v>
      </c>
      <c r="KJG25" s="58" t="s">
        <v>84</v>
      </c>
      <c r="KJH25" s="58" t="s">
        <v>84</v>
      </c>
      <c r="KJI25" s="58" t="s">
        <v>84</v>
      </c>
      <c r="KJJ25" s="58" t="s">
        <v>84</v>
      </c>
      <c r="KJK25" s="58" t="s">
        <v>84</v>
      </c>
      <c r="KJL25" s="58" t="s">
        <v>84</v>
      </c>
      <c r="KJM25" s="58" t="s">
        <v>84</v>
      </c>
      <c r="KJN25" s="58" t="s">
        <v>84</v>
      </c>
      <c r="KJO25" s="58" t="s">
        <v>84</v>
      </c>
      <c r="KJP25" s="58" t="s">
        <v>84</v>
      </c>
      <c r="KJQ25" s="58" t="s">
        <v>84</v>
      </c>
      <c r="KJR25" s="58" t="s">
        <v>84</v>
      </c>
      <c r="KJS25" s="58" t="s">
        <v>84</v>
      </c>
      <c r="KJT25" s="58" t="s">
        <v>84</v>
      </c>
      <c r="KJU25" s="58" t="s">
        <v>84</v>
      </c>
      <c r="KJV25" s="58" t="s">
        <v>84</v>
      </c>
      <c r="KJW25" s="58" t="s">
        <v>84</v>
      </c>
      <c r="KJX25" s="58" t="s">
        <v>84</v>
      </c>
      <c r="KJY25" s="58" t="s">
        <v>84</v>
      </c>
      <c r="KJZ25" s="58" t="s">
        <v>84</v>
      </c>
      <c r="KKA25" s="58" t="s">
        <v>84</v>
      </c>
      <c r="KKB25" s="58" t="s">
        <v>84</v>
      </c>
      <c r="KKC25" s="58" t="s">
        <v>84</v>
      </c>
      <c r="KKD25" s="58" t="s">
        <v>84</v>
      </c>
      <c r="KKE25" s="58" t="s">
        <v>84</v>
      </c>
      <c r="KKF25" s="58" t="s">
        <v>84</v>
      </c>
      <c r="KKG25" s="58" t="s">
        <v>84</v>
      </c>
      <c r="KKH25" s="58" t="s">
        <v>84</v>
      </c>
      <c r="KKI25" s="58" t="s">
        <v>84</v>
      </c>
      <c r="KKJ25" s="58" t="s">
        <v>84</v>
      </c>
      <c r="KKK25" s="58" t="s">
        <v>84</v>
      </c>
      <c r="KKL25" s="58" t="s">
        <v>84</v>
      </c>
      <c r="KKM25" s="58" t="s">
        <v>84</v>
      </c>
      <c r="KKN25" s="58" t="s">
        <v>84</v>
      </c>
      <c r="KKO25" s="58" t="s">
        <v>84</v>
      </c>
      <c r="KKP25" s="58" t="s">
        <v>84</v>
      </c>
      <c r="KKQ25" s="58" t="s">
        <v>84</v>
      </c>
      <c r="KKR25" s="58" t="s">
        <v>84</v>
      </c>
      <c r="KKS25" s="58" t="s">
        <v>84</v>
      </c>
      <c r="KKT25" s="58" t="s">
        <v>84</v>
      </c>
      <c r="KKU25" s="58" t="s">
        <v>84</v>
      </c>
      <c r="KKV25" s="58" t="s">
        <v>84</v>
      </c>
      <c r="KKW25" s="58" t="s">
        <v>84</v>
      </c>
      <c r="KKX25" s="58" t="s">
        <v>84</v>
      </c>
      <c r="KKY25" s="58" t="s">
        <v>84</v>
      </c>
      <c r="KKZ25" s="58" t="s">
        <v>84</v>
      </c>
      <c r="KLA25" s="58" t="s">
        <v>84</v>
      </c>
      <c r="KLB25" s="58" t="s">
        <v>84</v>
      </c>
      <c r="KLC25" s="58" t="s">
        <v>84</v>
      </c>
      <c r="KLD25" s="58" t="s">
        <v>84</v>
      </c>
      <c r="KLE25" s="58" t="s">
        <v>84</v>
      </c>
      <c r="KLF25" s="58" t="s">
        <v>84</v>
      </c>
      <c r="KLG25" s="58" t="s">
        <v>84</v>
      </c>
      <c r="KLH25" s="58" t="s">
        <v>84</v>
      </c>
      <c r="KLI25" s="58" t="s">
        <v>84</v>
      </c>
      <c r="KLJ25" s="58" t="s">
        <v>84</v>
      </c>
      <c r="KLK25" s="58" t="s">
        <v>84</v>
      </c>
      <c r="KLL25" s="58" t="s">
        <v>84</v>
      </c>
      <c r="KLM25" s="58" t="s">
        <v>84</v>
      </c>
      <c r="KLN25" s="58" t="s">
        <v>84</v>
      </c>
      <c r="KLO25" s="58" t="s">
        <v>84</v>
      </c>
      <c r="KLP25" s="58" t="s">
        <v>84</v>
      </c>
      <c r="KLQ25" s="58" t="s">
        <v>84</v>
      </c>
      <c r="KLR25" s="58" t="s">
        <v>84</v>
      </c>
      <c r="KLS25" s="58" t="s">
        <v>84</v>
      </c>
      <c r="KLT25" s="58" t="s">
        <v>84</v>
      </c>
      <c r="KLU25" s="58" t="s">
        <v>84</v>
      </c>
      <c r="KLV25" s="58" t="s">
        <v>84</v>
      </c>
      <c r="KLW25" s="58" t="s">
        <v>84</v>
      </c>
      <c r="KLX25" s="58" t="s">
        <v>84</v>
      </c>
      <c r="KLY25" s="58" t="s">
        <v>84</v>
      </c>
      <c r="KLZ25" s="58" t="s">
        <v>84</v>
      </c>
      <c r="KMA25" s="58" t="s">
        <v>84</v>
      </c>
      <c r="KMB25" s="58" t="s">
        <v>84</v>
      </c>
      <c r="KMC25" s="58" t="s">
        <v>84</v>
      </c>
      <c r="KMD25" s="58" t="s">
        <v>84</v>
      </c>
      <c r="KME25" s="58" t="s">
        <v>84</v>
      </c>
      <c r="KMF25" s="58" t="s">
        <v>84</v>
      </c>
      <c r="KMG25" s="58" t="s">
        <v>84</v>
      </c>
      <c r="KMH25" s="58" t="s">
        <v>84</v>
      </c>
      <c r="KMI25" s="58" t="s">
        <v>84</v>
      </c>
      <c r="KMJ25" s="58" t="s">
        <v>84</v>
      </c>
      <c r="KMK25" s="58" t="s">
        <v>84</v>
      </c>
      <c r="KML25" s="58" t="s">
        <v>84</v>
      </c>
      <c r="KMM25" s="58" t="s">
        <v>84</v>
      </c>
      <c r="KMN25" s="58" t="s">
        <v>84</v>
      </c>
      <c r="KMO25" s="58" t="s">
        <v>84</v>
      </c>
      <c r="KMP25" s="58" t="s">
        <v>84</v>
      </c>
      <c r="KMQ25" s="58" t="s">
        <v>84</v>
      </c>
      <c r="KMR25" s="58" t="s">
        <v>84</v>
      </c>
      <c r="KMS25" s="58" t="s">
        <v>84</v>
      </c>
      <c r="KMT25" s="58" t="s">
        <v>84</v>
      </c>
      <c r="KMU25" s="58" t="s">
        <v>84</v>
      </c>
      <c r="KMV25" s="58" t="s">
        <v>84</v>
      </c>
      <c r="KMW25" s="58" t="s">
        <v>84</v>
      </c>
      <c r="KMX25" s="58" t="s">
        <v>84</v>
      </c>
      <c r="KMY25" s="58" t="s">
        <v>84</v>
      </c>
      <c r="KMZ25" s="58" t="s">
        <v>84</v>
      </c>
      <c r="KNA25" s="58" t="s">
        <v>84</v>
      </c>
      <c r="KNB25" s="58" t="s">
        <v>84</v>
      </c>
      <c r="KNC25" s="58" t="s">
        <v>84</v>
      </c>
      <c r="KND25" s="58" t="s">
        <v>84</v>
      </c>
      <c r="KNE25" s="58" t="s">
        <v>84</v>
      </c>
      <c r="KNF25" s="58" t="s">
        <v>84</v>
      </c>
      <c r="KNG25" s="58" t="s">
        <v>84</v>
      </c>
      <c r="KNH25" s="58" t="s">
        <v>84</v>
      </c>
      <c r="KNI25" s="58" t="s">
        <v>84</v>
      </c>
      <c r="KNJ25" s="58" t="s">
        <v>84</v>
      </c>
      <c r="KNK25" s="58" t="s">
        <v>84</v>
      </c>
      <c r="KNL25" s="58" t="s">
        <v>84</v>
      </c>
      <c r="KNM25" s="58" t="s">
        <v>84</v>
      </c>
      <c r="KNN25" s="58" t="s">
        <v>84</v>
      </c>
      <c r="KNO25" s="58" t="s">
        <v>84</v>
      </c>
      <c r="KNP25" s="58" t="s">
        <v>84</v>
      </c>
      <c r="KNQ25" s="58" t="s">
        <v>84</v>
      </c>
      <c r="KNR25" s="58" t="s">
        <v>84</v>
      </c>
      <c r="KNS25" s="58" t="s">
        <v>84</v>
      </c>
      <c r="KNT25" s="58" t="s">
        <v>84</v>
      </c>
      <c r="KNU25" s="58" t="s">
        <v>84</v>
      </c>
      <c r="KNV25" s="58" t="s">
        <v>84</v>
      </c>
      <c r="KNW25" s="58" t="s">
        <v>84</v>
      </c>
      <c r="KNX25" s="58" t="s">
        <v>84</v>
      </c>
      <c r="KNY25" s="58" t="s">
        <v>84</v>
      </c>
      <c r="KNZ25" s="58" t="s">
        <v>84</v>
      </c>
      <c r="KOA25" s="58" t="s">
        <v>84</v>
      </c>
      <c r="KOB25" s="58" t="s">
        <v>84</v>
      </c>
      <c r="KOC25" s="58" t="s">
        <v>84</v>
      </c>
      <c r="KOD25" s="58" t="s">
        <v>84</v>
      </c>
      <c r="KOE25" s="58" t="s">
        <v>84</v>
      </c>
      <c r="KOF25" s="58" t="s">
        <v>84</v>
      </c>
      <c r="KOG25" s="58" t="s">
        <v>84</v>
      </c>
      <c r="KOH25" s="58" t="s">
        <v>84</v>
      </c>
      <c r="KOI25" s="58" t="s">
        <v>84</v>
      </c>
      <c r="KOJ25" s="58" t="s">
        <v>84</v>
      </c>
      <c r="KOK25" s="58" t="s">
        <v>84</v>
      </c>
      <c r="KOL25" s="58" t="s">
        <v>84</v>
      </c>
      <c r="KOM25" s="58" t="s">
        <v>84</v>
      </c>
      <c r="KON25" s="58" t="s">
        <v>84</v>
      </c>
      <c r="KOO25" s="58" t="s">
        <v>84</v>
      </c>
      <c r="KOP25" s="58" t="s">
        <v>84</v>
      </c>
      <c r="KOQ25" s="58" t="s">
        <v>84</v>
      </c>
      <c r="KOR25" s="58" t="s">
        <v>84</v>
      </c>
      <c r="KOS25" s="58" t="s">
        <v>84</v>
      </c>
      <c r="KOT25" s="58" t="s">
        <v>84</v>
      </c>
      <c r="KOU25" s="58" t="s">
        <v>84</v>
      </c>
      <c r="KOV25" s="58" t="s">
        <v>84</v>
      </c>
      <c r="KOW25" s="58" t="s">
        <v>84</v>
      </c>
      <c r="KOX25" s="58" t="s">
        <v>84</v>
      </c>
      <c r="KOY25" s="58" t="s">
        <v>84</v>
      </c>
      <c r="KOZ25" s="58" t="s">
        <v>84</v>
      </c>
      <c r="KPA25" s="58" t="s">
        <v>84</v>
      </c>
      <c r="KPB25" s="58" t="s">
        <v>84</v>
      </c>
      <c r="KPC25" s="58" t="s">
        <v>84</v>
      </c>
      <c r="KPD25" s="58" t="s">
        <v>84</v>
      </c>
      <c r="KPE25" s="58" t="s">
        <v>84</v>
      </c>
      <c r="KPF25" s="58" t="s">
        <v>84</v>
      </c>
      <c r="KPG25" s="58" t="s">
        <v>84</v>
      </c>
      <c r="KPH25" s="58" t="s">
        <v>84</v>
      </c>
      <c r="KPI25" s="58" t="s">
        <v>84</v>
      </c>
      <c r="KPJ25" s="58" t="s">
        <v>84</v>
      </c>
      <c r="KPK25" s="58" t="s">
        <v>84</v>
      </c>
      <c r="KPL25" s="58" t="s">
        <v>84</v>
      </c>
      <c r="KPM25" s="58" t="s">
        <v>84</v>
      </c>
      <c r="KPN25" s="58" t="s">
        <v>84</v>
      </c>
      <c r="KPO25" s="58" t="s">
        <v>84</v>
      </c>
      <c r="KPP25" s="58" t="s">
        <v>84</v>
      </c>
      <c r="KPQ25" s="58" t="s">
        <v>84</v>
      </c>
      <c r="KPR25" s="58" t="s">
        <v>84</v>
      </c>
      <c r="KPS25" s="58" t="s">
        <v>84</v>
      </c>
      <c r="KPT25" s="58" t="s">
        <v>84</v>
      </c>
      <c r="KPU25" s="58" t="s">
        <v>84</v>
      </c>
      <c r="KPV25" s="58" t="s">
        <v>84</v>
      </c>
      <c r="KPW25" s="58" t="s">
        <v>84</v>
      </c>
      <c r="KPX25" s="58" t="s">
        <v>84</v>
      </c>
      <c r="KPY25" s="58" t="s">
        <v>84</v>
      </c>
      <c r="KPZ25" s="58" t="s">
        <v>84</v>
      </c>
      <c r="KQA25" s="58" t="s">
        <v>84</v>
      </c>
      <c r="KQB25" s="58" t="s">
        <v>84</v>
      </c>
      <c r="KQC25" s="58" t="s">
        <v>84</v>
      </c>
      <c r="KQD25" s="58" t="s">
        <v>84</v>
      </c>
      <c r="KQE25" s="58" t="s">
        <v>84</v>
      </c>
      <c r="KQF25" s="58" t="s">
        <v>84</v>
      </c>
      <c r="KQG25" s="58" t="s">
        <v>84</v>
      </c>
      <c r="KQH25" s="58" t="s">
        <v>84</v>
      </c>
      <c r="KQI25" s="58" t="s">
        <v>84</v>
      </c>
      <c r="KQJ25" s="58" t="s">
        <v>84</v>
      </c>
      <c r="KQK25" s="58" t="s">
        <v>84</v>
      </c>
      <c r="KQL25" s="58" t="s">
        <v>84</v>
      </c>
      <c r="KQM25" s="58" t="s">
        <v>84</v>
      </c>
      <c r="KQN25" s="58" t="s">
        <v>84</v>
      </c>
      <c r="KQO25" s="58" t="s">
        <v>84</v>
      </c>
      <c r="KQP25" s="58" t="s">
        <v>84</v>
      </c>
      <c r="KQQ25" s="58" t="s">
        <v>84</v>
      </c>
      <c r="KQR25" s="58" t="s">
        <v>84</v>
      </c>
      <c r="KQS25" s="58" t="s">
        <v>84</v>
      </c>
      <c r="KQT25" s="58" t="s">
        <v>84</v>
      </c>
      <c r="KQU25" s="58" t="s">
        <v>84</v>
      </c>
      <c r="KQV25" s="58" t="s">
        <v>84</v>
      </c>
      <c r="KQW25" s="58" t="s">
        <v>84</v>
      </c>
      <c r="KQX25" s="58" t="s">
        <v>84</v>
      </c>
      <c r="KQY25" s="58" t="s">
        <v>84</v>
      </c>
      <c r="KQZ25" s="58" t="s">
        <v>84</v>
      </c>
      <c r="KRA25" s="58" t="s">
        <v>84</v>
      </c>
      <c r="KRB25" s="58" t="s">
        <v>84</v>
      </c>
      <c r="KRC25" s="58" t="s">
        <v>84</v>
      </c>
      <c r="KRD25" s="58" t="s">
        <v>84</v>
      </c>
      <c r="KRE25" s="58" t="s">
        <v>84</v>
      </c>
      <c r="KRF25" s="58" t="s">
        <v>84</v>
      </c>
      <c r="KRG25" s="58" t="s">
        <v>84</v>
      </c>
      <c r="KRH25" s="58" t="s">
        <v>84</v>
      </c>
      <c r="KRI25" s="58" t="s">
        <v>84</v>
      </c>
      <c r="KRJ25" s="58" t="s">
        <v>84</v>
      </c>
      <c r="KRK25" s="58" t="s">
        <v>84</v>
      </c>
      <c r="KRL25" s="58" t="s">
        <v>84</v>
      </c>
      <c r="KRM25" s="58" t="s">
        <v>84</v>
      </c>
      <c r="KRN25" s="58" t="s">
        <v>84</v>
      </c>
      <c r="KRO25" s="58" t="s">
        <v>84</v>
      </c>
      <c r="KRP25" s="58" t="s">
        <v>84</v>
      </c>
      <c r="KRQ25" s="58" t="s">
        <v>84</v>
      </c>
      <c r="KRR25" s="58" t="s">
        <v>84</v>
      </c>
      <c r="KRS25" s="58" t="s">
        <v>84</v>
      </c>
      <c r="KRT25" s="58" t="s">
        <v>84</v>
      </c>
      <c r="KRU25" s="58" t="s">
        <v>84</v>
      </c>
      <c r="KRV25" s="58" t="s">
        <v>84</v>
      </c>
      <c r="KRW25" s="58" t="s">
        <v>84</v>
      </c>
      <c r="KRX25" s="58" t="s">
        <v>84</v>
      </c>
      <c r="KRY25" s="58" t="s">
        <v>84</v>
      </c>
      <c r="KRZ25" s="58" t="s">
        <v>84</v>
      </c>
      <c r="KSA25" s="58" t="s">
        <v>84</v>
      </c>
      <c r="KSB25" s="58" t="s">
        <v>84</v>
      </c>
      <c r="KSC25" s="58" t="s">
        <v>84</v>
      </c>
      <c r="KSD25" s="58" t="s">
        <v>84</v>
      </c>
      <c r="KSE25" s="58" t="s">
        <v>84</v>
      </c>
      <c r="KSF25" s="58" t="s">
        <v>84</v>
      </c>
      <c r="KSG25" s="58" t="s">
        <v>84</v>
      </c>
      <c r="KSH25" s="58" t="s">
        <v>84</v>
      </c>
      <c r="KSI25" s="58" t="s">
        <v>84</v>
      </c>
      <c r="KSJ25" s="58" t="s">
        <v>84</v>
      </c>
      <c r="KSK25" s="58" t="s">
        <v>84</v>
      </c>
      <c r="KSL25" s="58" t="s">
        <v>84</v>
      </c>
      <c r="KSM25" s="58" t="s">
        <v>84</v>
      </c>
      <c r="KSN25" s="58" t="s">
        <v>84</v>
      </c>
      <c r="KSO25" s="58" t="s">
        <v>84</v>
      </c>
      <c r="KSP25" s="58" t="s">
        <v>84</v>
      </c>
      <c r="KSQ25" s="58" t="s">
        <v>84</v>
      </c>
      <c r="KSR25" s="58" t="s">
        <v>84</v>
      </c>
      <c r="KSS25" s="58" t="s">
        <v>84</v>
      </c>
      <c r="KST25" s="58" t="s">
        <v>84</v>
      </c>
      <c r="KSU25" s="58" t="s">
        <v>84</v>
      </c>
      <c r="KSV25" s="58" t="s">
        <v>84</v>
      </c>
      <c r="KSW25" s="58" t="s">
        <v>84</v>
      </c>
      <c r="KSX25" s="58" t="s">
        <v>84</v>
      </c>
      <c r="KSY25" s="58" t="s">
        <v>84</v>
      </c>
      <c r="KSZ25" s="58" t="s">
        <v>84</v>
      </c>
      <c r="KTA25" s="58" t="s">
        <v>84</v>
      </c>
      <c r="KTB25" s="58" t="s">
        <v>84</v>
      </c>
      <c r="KTC25" s="58" t="s">
        <v>84</v>
      </c>
      <c r="KTD25" s="58" t="s">
        <v>84</v>
      </c>
      <c r="KTE25" s="58" t="s">
        <v>84</v>
      </c>
      <c r="KTF25" s="58" t="s">
        <v>84</v>
      </c>
      <c r="KTG25" s="58" t="s">
        <v>84</v>
      </c>
      <c r="KTH25" s="58" t="s">
        <v>84</v>
      </c>
      <c r="KTI25" s="58" t="s">
        <v>84</v>
      </c>
      <c r="KTJ25" s="58" t="s">
        <v>84</v>
      </c>
      <c r="KTK25" s="58" t="s">
        <v>84</v>
      </c>
      <c r="KTL25" s="58" t="s">
        <v>84</v>
      </c>
      <c r="KTM25" s="58" t="s">
        <v>84</v>
      </c>
      <c r="KTN25" s="58" t="s">
        <v>84</v>
      </c>
      <c r="KTO25" s="58" t="s">
        <v>84</v>
      </c>
      <c r="KTP25" s="58" t="s">
        <v>84</v>
      </c>
      <c r="KTQ25" s="58" t="s">
        <v>84</v>
      </c>
      <c r="KTR25" s="58" t="s">
        <v>84</v>
      </c>
      <c r="KTS25" s="58" t="s">
        <v>84</v>
      </c>
      <c r="KTT25" s="58" t="s">
        <v>84</v>
      </c>
      <c r="KTU25" s="58" t="s">
        <v>84</v>
      </c>
      <c r="KTV25" s="58" t="s">
        <v>84</v>
      </c>
      <c r="KTW25" s="58" t="s">
        <v>84</v>
      </c>
      <c r="KTX25" s="58" t="s">
        <v>84</v>
      </c>
      <c r="KTY25" s="58" t="s">
        <v>84</v>
      </c>
      <c r="KTZ25" s="58" t="s">
        <v>84</v>
      </c>
      <c r="KUA25" s="58" t="s">
        <v>84</v>
      </c>
      <c r="KUB25" s="58" t="s">
        <v>84</v>
      </c>
      <c r="KUC25" s="58" t="s">
        <v>84</v>
      </c>
      <c r="KUD25" s="58" t="s">
        <v>84</v>
      </c>
      <c r="KUE25" s="58" t="s">
        <v>84</v>
      </c>
      <c r="KUF25" s="58" t="s">
        <v>84</v>
      </c>
      <c r="KUG25" s="58" t="s">
        <v>84</v>
      </c>
      <c r="KUH25" s="58" t="s">
        <v>84</v>
      </c>
      <c r="KUI25" s="58" t="s">
        <v>84</v>
      </c>
      <c r="KUJ25" s="58" t="s">
        <v>84</v>
      </c>
      <c r="KUK25" s="58" t="s">
        <v>84</v>
      </c>
      <c r="KUL25" s="58" t="s">
        <v>84</v>
      </c>
      <c r="KUM25" s="58" t="s">
        <v>84</v>
      </c>
      <c r="KUN25" s="58" t="s">
        <v>84</v>
      </c>
      <c r="KUO25" s="58" t="s">
        <v>84</v>
      </c>
      <c r="KUP25" s="58" t="s">
        <v>84</v>
      </c>
      <c r="KUQ25" s="58" t="s">
        <v>84</v>
      </c>
      <c r="KUR25" s="58" t="s">
        <v>84</v>
      </c>
      <c r="KUS25" s="58" t="s">
        <v>84</v>
      </c>
      <c r="KUT25" s="58" t="s">
        <v>84</v>
      </c>
      <c r="KUU25" s="58" t="s">
        <v>84</v>
      </c>
      <c r="KUV25" s="58" t="s">
        <v>84</v>
      </c>
      <c r="KUW25" s="58" t="s">
        <v>84</v>
      </c>
      <c r="KUX25" s="58" t="s">
        <v>84</v>
      </c>
      <c r="KUY25" s="58" t="s">
        <v>84</v>
      </c>
      <c r="KUZ25" s="58" t="s">
        <v>84</v>
      </c>
      <c r="KVA25" s="58" t="s">
        <v>84</v>
      </c>
      <c r="KVB25" s="58" t="s">
        <v>84</v>
      </c>
      <c r="KVC25" s="58" t="s">
        <v>84</v>
      </c>
      <c r="KVD25" s="58" t="s">
        <v>84</v>
      </c>
      <c r="KVE25" s="58" t="s">
        <v>84</v>
      </c>
      <c r="KVF25" s="58" t="s">
        <v>84</v>
      </c>
      <c r="KVG25" s="58" t="s">
        <v>84</v>
      </c>
      <c r="KVH25" s="58" t="s">
        <v>84</v>
      </c>
      <c r="KVI25" s="58" t="s">
        <v>84</v>
      </c>
      <c r="KVJ25" s="58" t="s">
        <v>84</v>
      </c>
      <c r="KVK25" s="58" t="s">
        <v>84</v>
      </c>
      <c r="KVL25" s="58" t="s">
        <v>84</v>
      </c>
      <c r="KVM25" s="58" t="s">
        <v>84</v>
      </c>
      <c r="KVN25" s="58" t="s">
        <v>84</v>
      </c>
      <c r="KVO25" s="58" t="s">
        <v>84</v>
      </c>
      <c r="KVP25" s="58" t="s">
        <v>84</v>
      </c>
      <c r="KVQ25" s="58" t="s">
        <v>84</v>
      </c>
      <c r="KVR25" s="58" t="s">
        <v>84</v>
      </c>
      <c r="KVS25" s="58" t="s">
        <v>84</v>
      </c>
      <c r="KVT25" s="58" t="s">
        <v>84</v>
      </c>
      <c r="KVU25" s="58" t="s">
        <v>84</v>
      </c>
      <c r="KVV25" s="58" t="s">
        <v>84</v>
      </c>
      <c r="KVW25" s="58" t="s">
        <v>84</v>
      </c>
      <c r="KVX25" s="58" t="s">
        <v>84</v>
      </c>
      <c r="KVY25" s="58" t="s">
        <v>84</v>
      </c>
      <c r="KVZ25" s="58" t="s">
        <v>84</v>
      </c>
      <c r="KWA25" s="58" t="s">
        <v>84</v>
      </c>
      <c r="KWB25" s="58" t="s">
        <v>84</v>
      </c>
      <c r="KWC25" s="58" t="s">
        <v>84</v>
      </c>
      <c r="KWD25" s="58" t="s">
        <v>84</v>
      </c>
      <c r="KWE25" s="58" t="s">
        <v>84</v>
      </c>
      <c r="KWF25" s="58" t="s">
        <v>84</v>
      </c>
      <c r="KWG25" s="58" t="s">
        <v>84</v>
      </c>
      <c r="KWH25" s="58" t="s">
        <v>84</v>
      </c>
      <c r="KWI25" s="58" t="s">
        <v>84</v>
      </c>
      <c r="KWJ25" s="58" t="s">
        <v>84</v>
      </c>
      <c r="KWK25" s="58" t="s">
        <v>84</v>
      </c>
      <c r="KWL25" s="58" t="s">
        <v>84</v>
      </c>
      <c r="KWM25" s="58" t="s">
        <v>84</v>
      </c>
      <c r="KWN25" s="58" t="s">
        <v>84</v>
      </c>
      <c r="KWO25" s="58" t="s">
        <v>84</v>
      </c>
      <c r="KWP25" s="58" t="s">
        <v>84</v>
      </c>
      <c r="KWQ25" s="58" t="s">
        <v>84</v>
      </c>
      <c r="KWR25" s="58" t="s">
        <v>84</v>
      </c>
      <c r="KWS25" s="58" t="s">
        <v>84</v>
      </c>
      <c r="KWT25" s="58" t="s">
        <v>84</v>
      </c>
      <c r="KWU25" s="58" t="s">
        <v>84</v>
      </c>
      <c r="KWV25" s="58" t="s">
        <v>84</v>
      </c>
      <c r="KWW25" s="58" t="s">
        <v>84</v>
      </c>
      <c r="KWX25" s="58" t="s">
        <v>84</v>
      </c>
      <c r="KWY25" s="58" t="s">
        <v>84</v>
      </c>
      <c r="KWZ25" s="58" t="s">
        <v>84</v>
      </c>
      <c r="KXA25" s="58" t="s">
        <v>84</v>
      </c>
      <c r="KXB25" s="58" t="s">
        <v>84</v>
      </c>
      <c r="KXC25" s="58" t="s">
        <v>84</v>
      </c>
      <c r="KXD25" s="58" t="s">
        <v>84</v>
      </c>
      <c r="KXE25" s="58" t="s">
        <v>84</v>
      </c>
      <c r="KXF25" s="58" t="s">
        <v>84</v>
      </c>
      <c r="KXG25" s="58" t="s">
        <v>84</v>
      </c>
      <c r="KXH25" s="58" t="s">
        <v>84</v>
      </c>
      <c r="KXI25" s="58" t="s">
        <v>84</v>
      </c>
      <c r="KXJ25" s="58" t="s">
        <v>84</v>
      </c>
      <c r="KXK25" s="58" t="s">
        <v>84</v>
      </c>
      <c r="KXL25" s="58" t="s">
        <v>84</v>
      </c>
      <c r="KXM25" s="58" t="s">
        <v>84</v>
      </c>
      <c r="KXN25" s="58" t="s">
        <v>84</v>
      </c>
      <c r="KXO25" s="58" t="s">
        <v>84</v>
      </c>
      <c r="KXP25" s="58" t="s">
        <v>84</v>
      </c>
      <c r="KXQ25" s="58" t="s">
        <v>84</v>
      </c>
      <c r="KXR25" s="58" t="s">
        <v>84</v>
      </c>
      <c r="KXS25" s="58" t="s">
        <v>84</v>
      </c>
      <c r="KXT25" s="58" t="s">
        <v>84</v>
      </c>
      <c r="KXU25" s="58" t="s">
        <v>84</v>
      </c>
      <c r="KXV25" s="58" t="s">
        <v>84</v>
      </c>
      <c r="KXW25" s="58" t="s">
        <v>84</v>
      </c>
      <c r="KXX25" s="58" t="s">
        <v>84</v>
      </c>
      <c r="KXY25" s="58" t="s">
        <v>84</v>
      </c>
      <c r="KXZ25" s="58" t="s">
        <v>84</v>
      </c>
      <c r="KYA25" s="58" t="s">
        <v>84</v>
      </c>
      <c r="KYB25" s="58" t="s">
        <v>84</v>
      </c>
      <c r="KYC25" s="58" t="s">
        <v>84</v>
      </c>
      <c r="KYD25" s="58" t="s">
        <v>84</v>
      </c>
      <c r="KYE25" s="58" t="s">
        <v>84</v>
      </c>
      <c r="KYF25" s="58" t="s">
        <v>84</v>
      </c>
      <c r="KYG25" s="58" t="s">
        <v>84</v>
      </c>
      <c r="KYH25" s="58" t="s">
        <v>84</v>
      </c>
      <c r="KYI25" s="58" t="s">
        <v>84</v>
      </c>
      <c r="KYJ25" s="58" t="s">
        <v>84</v>
      </c>
      <c r="KYK25" s="58" t="s">
        <v>84</v>
      </c>
      <c r="KYL25" s="58" t="s">
        <v>84</v>
      </c>
      <c r="KYM25" s="58" t="s">
        <v>84</v>
      </c>
      <c r="KYN25" s="58" t="s">
        <v>84</v>
      </c>
      <c r="KYO25" s="58" t="s">
        <v>84</v>
      </c>
      <c r="KYP25" s="58" t="s">
        <v>84</v>
      </c>
      <c r="KYQ25" s="58" t="s">
        <v>84</v>
      </c>
      <c r="KYR25" s="58" t="s">
        <v>84</v>
      </c>
      <c r="KYS25" s="58" t="s">
        <v>84</v>
      </c>
      <c r="KYT25" s="58" t="s">
        <v>84</v>
      </c>
      <c r="KYU25" s="58" t="s">
        <v>84</v>
      </c>
      <c r="KYV25" s="58" t="s">
        <v>84</v>
      </c>
      <c r="KYW25" s="58" t="s">
        <v>84</v>
      </c>
      <c r="KYX25" s="58" t="s">
        <v>84</v>
      </c>
      <c r="KYY25" s="58" t="s">
        <v>84</v>
      </c>
      <c r="KYZ25" s="58" t="s">
        <v>84</v>
      </c>
      <c r="KZA25" s="58" t="s">
        <v>84</v>
      </c>
      <c r="KZB25" s="58" t="s">
        <v>84</v>
      </c>
      <c r="KZC25" s="58" t="s">
        <v>84</v>
      </c>
      <c r="KZD25" s="58" t="s">
        <v>84</v>
      </c>
      <c r="KZE25" s="58" t="s">
        <v>84</v>
      </c>
      <c r="KZF25" s="58" t="s">
        <v>84</v>
      </c>
      <c r="KZG25" s="58" t="s">
        <v>84</v>
      </c>
      <c r="KZH25" s="58" t="s">
        <v>84</v>
      </c>
      <c r="KZI25" s="58" t="s">
        <v>84</v>
      </c>
      <c r="KZJ25" s="58" t="s">
        <v>84</v>
      </c>
      <c r="KZK25" s="58" t="s">
        <v>84</v>
      </c>
      <c r="KZL25" s="58" t="s">
        <v>84</v>
      </c>
      <c r="KZM25" s="58" t="s">
        <v>84</v>
      </c>
      <c r="KZN25" s="58" t="s">
        <v>84</v>
      </c>
      <c r="KZO25" s="58" t="s">
        <v>84</v>
      </c>
      <c r="KZP25" s="58" t="s">
        <v>84</v>
      </c>
      <c r="KZQ25" s="58" t="s">
        <v>84</v>
      </c>
      <c r="KZR25" s="58" t="s">
        <v>84</v>
      </c>
      <c r="KZS25" s="58" t="s">
        <v>84</v>
      </c>
      <c r="KZT25" s="58" t="s">
        <v>84</v>
      </c>
      <c r="KZU25" s="58" t="s">
        <v>84</v>
      </c>
      <c r="KZV25" s="58" t="s">
        <v>84</v>
      </c>
      <c r="KZW25" s="58" t="s">
        <v>84</v>
      </c>
      <c r="KZX25" s="58" t="s">
        <v>84</v>
      </c>
      <c r="KZY25" s="58" t="s">
        <v>84</v>
      </c>
      <c r="KZZ25" s="58" t="s">
        <v>84</v>
      </c>
      <c r="LAA25" s="58" t="s">
        <v>84</v>
      </c>
      <c r="LAB25" s="58" t="s">
        <v>84</v>
      </c>
      <c r="LAC25" s="58" t="s">
        <v>84</v>
      </c>
      <c r="LAD25" s="58" t="s">
        <v>84</v>
      </c>
      <c r="LAE25" s="58" t="s">
        <v>84</v>
      </c>
      <c r="LAF25" s="58" t="s">
        <v>84</v>
      </c>
      <c r="LAG25" s="58" t="s">
        <v>84</v>
      </c>
      <c r="LAH25" s="58" t="s">
        <v>84</v>
      </c>
      <c r="LAI25" s="58" t="s">
        <v>84</v>
      </c>
      <c r="LAJ25" s="58" t="s">
        <v>84</v>
      </c>
      <c r="LAK25" s="58" t="s">
        <v>84</v>
      </c>
      <c r="LAL25" s="58" t="s">
        <v>84</v>
      </c>
      <c r="LAM25" s="58" t="s">
        <v>84</v>
      </c>
      <c r="LAN25" s="58" t="s">
        <v>84</v>
      </c>
      <c r="LAO25" s="58" t="s">
        <v>84</v>
      </c>
      <c r="LAP25" s="58" t="s">
        <v>84</v>
      </c>
      <c r="LAQ25" s="58" t="s">
        <v>84</v>
      </c>
      <c r="LAR25" s="58" t="s">
        <v>84</v>
      </c>
      <c r="LAS25" s="58" t="s">
        <v>84</v>
      </c>
      <c r="LAT25" s="58" t="s">
        <v>84</v>
      </c>
      <c r="LAU25" s="58" t="s">
        <v>84</v>
      </c>
      <c r="LAV25" s="58" t="s">
        <v>84</v>
      </c>
      <c r="LAW25" s="58" t="s">
        <v>84</v>
      </c>
      <c r="LAX25" s="58" t="s">
        <v>84</v>
      </c>
      <c r="LAY25" s="58" t="s">
        <v>84</v>
      </c>
      <c r="LAZ25" s="58" t="s">
        <v>84</v>
      </c>
      <c r="LBA25" s="58" t="s">
        <v>84</v>
      </c>
      <c r="LBB25" s="58" t="s">
        <v>84</v>
      </c>
      <c r="LBC25" s="58" t="s">
        <v>84</v>
      </c>
      <c r="LBD25" s="58" t="s">
        <v>84</v>
      </c>
      <c r="LBE25" s="58" t="s">
        <v>84</v>
      </c>
      <c r="LBF25" s="58" t="s">
        <v>84</v>
      </c>
      <c r="LBG25" s="58" t="s">
        <v>84</v>
      </c>
      <c r="LBH25" s="58" t="s">
        <v>84</v>
      </c>
      <c r="LBI25" s="58" t="s">
        <v>84</v>
      </c>
      <c r="LBJ25" s="58" t="s">
        <v>84</v>
      </c>
      <c r="LBK25" s="58" t="s">
        <v>84</v>
      </c>
      <c r="LBL25" s="58" t="s">
        <v>84</v>
      </c>
      <c r="LBM25" s="58" t="s">
        <v>84</v>
      </c>
      <c r="LBN25" s="58" t="s">
        <v>84</v>
      </c>
      <c r="LBO25" s="58" t="s">
        <v>84</v>
      </c>
      <c r="LBP25" s="58" t="s">
        <v>84</v>
      </c>
      <c r="LBQ25" s="58" t="s">
        <v>84</v>
      </c>
      <c r="LBR25" s="58" t="s">
        <v>84</v>
      </c>
      <c r="LBS25" s="58" t="s">
        <v>84</v>
      </c>
      <c r="LBT25" s="58" t="s">
        <v>84</v>
      </c>
      <c r="LBU25" s="58" t="s">
        <v>84</v>
      </c>
      <c r="LBV25" s="58" t="s">
        <v>84</v>
      </c>
      <c r="LBW25" s="58" t="s">
        <v>84</v>
      </c>
      <c r="LBX25" s="58" t="s">
        <v>84</v>
      </c>
      <c r="LBY25" s="58" t="s">
        <v>84</v>
      </c>
      <c r="LBZ25" s="58" t="s">
        <v>84</v>
      </c>
      <c r="LCA25" s="58" t="s">
        <v>84</v>
      </c>
      <c r="LCB25" s="58" t="s">
        <v>84</v>
      </c>
      <c r="LCC25" s="58" t="s">
        <v>84</v>
      </c>
      <c r="LCD25" s="58" t="s">
        <v>84</v>
      </c>
      <c r="LCE25" s="58" t="s">
        <v>84</v>
      </c>
      <c r="LCF25" s="58" t="s">
        <v>84</v>
      </c>
      <c r="LCG25" s="58" t="s">
        <v>84</v>
      </c>
      <c r="LCH25" s="58" t="s">
        <v>84</v>
      </c>
      <c r="LCI25" s="58" t="s">
        <v>84</v>
      </c>
      <c r="LCJ25" s="58" t="s">
        <v>84</v>
      </c>
      <c r="LCK25" s="58" t="s">
        <v>84</v>
      </c>
      <c r="LCL25" s="58" t="s">
        <v>84</v>
      </c>
      <c r="LCM25" s="58" t="s">
        <v>84</v>
      </c>
      <c r="LCN25" s="58" t="s">
        <v>84</v>
      </c>
      <c r="LCO25" s="58" t="s">
        <v>84</v>
      </c>
      <c r="LCP25" s="58" t="s">
        <v>84</v>
      </c>
      <c r="LCQ25" s="58" t="s">
        <v>84</v>
      </c>
      <c r="LCR25" s="58" t="s">
        <v>84</v>
      </c>
      <c r="LCS25" s="58" t="s">
        <v>84</v>
      </c>
      <c r="LCT25" s="58" t="s">
        <v>84</v>
      </c>
      <c r="LCU25" s="58" t="s">
        <v>84</v>
      </c>
      <c r="LCV25" s="58" t="s">
        <v>84</v>
      </c>
      <c r="LCW25" s="58" t="s">
        <v>84</v>
      </c>
      <c r="LCX25" s="58" t="s">
        <v>84</v>
      </c>
      <c r="LCY25" s="58" t="s">
        <v>84</v>
      </c>
      <c r="LCZ25" s="58" t="s">
        <v>84</v>
      </c>
      <c r="LDA25" s="58" t="s">
        <v>84</v>
      </c>
      <c r="LDB25" s="58" t="s">
        <v>84</v>
      </c>
      <c r="LDC25" s="58" t="s">
        <v>84</v>
      </c>
      <c r="LDD25" s="58" t="s">
        <v>84</v>
      </c>
      <c r="LDE25" s="58" t="s">
        <v>84</v>
      </c>
      <c r="LDF25" s="58" t="s">
        <v>84</v>
      </c>
      <c r="LDG25" s="58" t="s">
        <v>84</v>
      </c>
      <c r="LDH25" s="58" t="s">
        <v>84</v>
      </c>
      <c r="LDI25" s="58" t="s">
        <v>84</v>
      </c>
      <c r="LDJ25" s="58" t="s">
        <v>84</v>
      </c>
      <c r="LDK25" s="58" t="s">
        <v>84</v>
      </c>
      <c r="LDL25" s="58" t="s">
        <v>84</v>
      </c>
      <c r="LDM25" s="58" t="s">
        <v>84</v>
      </c>
      <c r="LDN25" s="58" t="s">
        <v>84</v>
      </c>
      <c r="LDO25" s="58" t="s">
        <v>84</v>
      </c>
      <c r="LDP25" s="58" t="s">
        <v>84</v>
      </c>
      <c r="LDQ25" s="58" t="s">
        <v>84</v>
      </c>
      <c r="LDR25" s="58" t="s">
        <v>84</v>
      </c>
      <c r="LDS25" s="58" t="s">
        <v>84</v>
      </c>
      <c r="LDT25" s="58" t="s">
        <v>84</v>
      </c>
      <c r="LDU25" s="58" t="s">
        <v>84</v>
      </c>
      <c r="LDV25" s="58" t="s">
        <v>84</v>
      </c>
      <c r="LDW25" s="58" t="s">
        <v>84</v>
      </c>
      <c r="LDX25" s="58" t="s">
        <v>84</v>
      </c>
      <c r="LDY25" s="58" t="s">
        <v>84</v>
      </c>
      <c r="LDZ25" s="58" t="s">
        <v>84</v>
      </c>
      <c r="LEA25" s="58" t="s">
        <v>84</v>
      </c>
      <c r="LEB25" s="58" t="s">
        <v>84</v>
      </c>
      <c r="LEC25" s="58" t="s">
        <v>84</v>
      </c>
      <c r="LED25" s="58" t="s">
        <v>84</v>
      </c>
      <c r="LEE25" s="58" t="s">
        <v>84</v>
      </c>
      <c r="LEF25" s="58" t="s">
        <v>84</v>
      </c>
      <c r="LEG25" s="58" t="s">
        <v>84</v>
      </c>
      <c r="LEH25" s="58" t="s">
        <v>84</v>
      </c>
      <c r="LEI25" s="58" t="s">
        <v>84</v>
      </c>
      <c r="LEJ25" s="58" t="s">
        <v>84</v>
      </c>
      <c r="LEK25" s="58" t="s">
        <v>84</v>
      </c>
      <c r="LEL25" s="58" t="s">
        <v>84</v>
      </c>
      <c r="LEM25" s="58" t="s">
        <v>84</v>
      </c>
      <c r="LEN25" s="58" t="s">
        <v>84</v>
      </c>
      <c r="LEO25" s="58" t="s">
        <v>84</v>
      </c>
      <c r="LEP25" s="58" t="s">
        <v>84</v>
      </c>
      <c r="LEQ25" s="58" t="s">
        <v>84</v>
      </c>
      <c r="LER25" s="58" t="s">
        <v>84</v>
      </c>
      <c r="LES25" s="58" t="s">
        <v>84</v>
      </c>
      <c r="LET25" s="58" t="s">
        <v>84</v>
      </c>
      <c r="LEU25" s="58" t="s">
        <v>84</v>
      </c>
      <c r="LEV25" s="58" t="s">
        <v>84</v>
      </c>
      <c r="LEW25" s="58" t="s">
        <v>84</v>
      </c>
      <c r="LEX25" s="58" t="s">
        <v>84</v>
      </c>
      <c r="LEY25" s="58" t="s">
        <v>84</v>
      </c>
      <c r="LEZ25" s="58" t="s">
        <v>84</v>
      </c>
      <c r="LFA25" s="58" t="s">
        <v>84</v>
      </c>
      <c r="LFB25" s="58" t="s">
        <v>84</v>
      </c>
      <c r="LFC25" s="58" t="s">
        <v>84</v>
      </c>
      <c r="LFD25" s="58" t="s">
        <v>84</v>
      </c>
      <c r="LFE25" s="58" t="s">
        <v>84</v>
      </c>
      <c r="LFF25" s="58" t="s">
        <v>84</v>
      </c>
      <c r="LFG25" s="58" t="s">
        <v>84</v>
      </c>
      <c r="LFH25" s="58" t="s">
        <v>84</v>
      </c>
      <c r="LFI25" s="58" t="s">
        <v>84</v>
      </c>
      <c r="LFJ25" s="58" t="s">
        <v>84</v>
      </c>
      <c r="LFK25" s="58" t="s">
        <v>84</v>
      </c>
      <c r="LFL25" s="58" t="s">
        <v>84</v>
      </c>
      <c r="LFM25" s="58" t="s">
        <v>84</v>
      </c>
      <c r="LFN25" s="58" t="s">
        <v>84</v>
      </c>
      <c r="LFO25" s="58" t="s">
        <v>84</v>
      </c>
      <c r="LFP25" s="58" t="s">
        <v>84</v>
      </c>
      <c r="LFQ25" s="58" t="s">
        <v>84</v>
      </c>
      <c r="LFR25" s="58" t="s">
        <v>84</v>
      </c>
      <c r="LFS25" s="58" t="s">
        <v>84</v>
      </c>
      <c r="LFT25" s="58" t="s">
        <v>84</v>
      </c>
      <c r="LFU25" s="58" t="s">
        <v>84</v>
      </c>
      <c r="LFV25" s="58" t="s">
        <v>84</v>
      </c>
      <c r="LFW25" s="58" t="s">
        <v>84</v>
      </c>
      <c r="LFX25" s="58" t="s">
        <v>84</v>
      </c>
      <c r="LFY25" s="58" t="s">
        <v>84</v>
      </c>
      <c r="LFZ25" s="58" t="s">
        <v>84</v>
      </c>
      <c r="LGA25" s="58" t="s">
        <v>84</v>
      </c>
      <c r="LGB25" s="58" t="s">
        <v>84</v>
      </c>
      <c r="LGC25" s="58" t="s">
        <v>84</v>
      </c>
      <c r="LGD25" s="58" t="s">
        <v>84</v>
      </c>
      <c r="LGE25" s="58" t="s">
        <v>84</v>
      </c>
      <c r="LGF25" s="58" t="s">
        <v>84</v>
      </c>
      <c r="LGG25" s="58" t="s">
        <v>84</v>
      </c>
      <c r="LGH25" s="58" t="s">
        <v>84</v>
      </c>
      <c r="LGI25" s="58" t="s">
        <v>84</v>
      </c>
      <c r="LGJ25" s="58" t="s">
        <v>84</v>
      </c>
      <c r="LGK25" s="58" t="s">
        <v>84</v>
      </c>
      <c r="LGL25" s="58" t="s">
        <v>84</v>
      </c>
      <c r="LGM25" s="58" t="s">
        <v>84</v>
      </c>
      <c r="LGN25" s="58" t="s">
        <v>84</v>
      </c>
      <c r="LGO25" s="58" t="s">
        <v>84</v>
      </c>
      <c r="LGP25" s="58" t="s">
        <v>84</v>
      </c>
      <c r="LGQ25" s="58" t="s">
        <v>84</v>
      </c>
      <c r="LGR25" s="58" t="s">
        <v>84</v>
      </c>
      <c r="LGS25" s="58" t="s">
        <v>84</v>
      </c>
      <c r="LGT25" s="58" t="s">
        <v>84</v>
      </c>
      <c r="LGU25" s="58" t="s">
        <v>84</v>
      </c>
      <c r="LGV25" s="58" t="s">
        <v>84</v>
      </c>
      <c r="LGW25" s="58" t="s">
        <v>84</v>
      </c>
      <c r="LGX25" s="58" t="s">
        <v>84</v>
      </c>
      <c r="LGY25" s="58" t="s">
        <v>84</v>
      </c>
      <c r="LGZ25" s="58" t="s">
        <v>84</v>
      </c>
      <c r="LHA25" s="58" t="s">
        <v>84</v>
      </c>
      <c r="LHB25" s="58" t="s">
        <v>84</v>
      </c>
      <c r="LHC25" s="58" t="s">
        <v>84</v>
      </c>
      <c r="LHD25" s="58" t="s">
        <v>84</v>
      </c>
      <c r="LHE25" s="58" t="s">
        <v>84</v>
      </c>
      <c r="LHF25" s="58" t="s">
        <v>84</v>
      </c>
      <c r="LHG25" s="58" t="s">
        <v>84</v>
      </c>
      <c r="LHH25" s="58" t="s">
        <v>84</v>
      </c>
      <c r="LHI25" s="58" t="s">
        <v>84</v>
      </c>
      <c r="LHJ25" s="58" t="s">
        <v>84</v>
      </c>
      <c r="LHK25" s="58" t="s">
        <v>84</v>
      </c>
      <c r="LHL25" s="58" t="s">
        <v>84</v>
      </c>
      <c r="LHM25" s="58" t="s">
        <v>84</v>
      </c>
      <c r="LHN25" s="58" t="s">
        <v>84</v>
      </c>
      <c r="LHO25" s="58" t="s">
        <v>84</v>
      </c>
      <c r="LHP25" s="58" t="s">
        <v>84</v>
      </c>
      <c r="LHQ25" s="58" t="s">
        <v>84</v>
      </c>
      <c r="LHR25" s="58" t="s">
        <v>84</v>
      </c>
      <c r="LHS25" s="58" t="s">
        <v>84</v>
      </c>
      <c r="LHT25" s="58" t="s">
        <v>84</v>
      </c>
      <c r="LHU25" s="58" t="s">
        <v>84</v>
      </c>
      <c r="LHV25" s="58" t="s">
        <v>84</v>
      </c>
      <c r="LHW25" s="58" t="s">
        <v>84</v>
      </c>
      <c r="LHX25" s="58" t="s">
        <v>84</v>
      </c>
      <c r="LHY25" s="58" t="s">
        <v>84</v>
      </c>
      <c r="LHZ25" s="58" t="s">
        <v>84</v>
      </c>
      <c r="LIA25" s="58" t="s">
        <v>84</v>
      </c>
      <c r="LIB25" s="58" t="s">
        <v>84</v>
      </c>
      <c r="LIC25" s="58" t="s">
        <v>84</v>
      </c>
      <c r="LID25" s="58" t="s">
        <v>84</v>
      </c>
      <c r="LIE25" s="58" t="s">
        <v>84</v>
      </c>
      <c r="LIF25" s="58" t="s">
        <v>84</v>
      </c>
      <c r="LIG25" s="58" t="s">
        <v>84</v>
      </c>
      <c r="LIH25" s="58" t="s">
        <v>84</v>
      </c>
      <c r="LII25" s="58" t="s">
        <v>84</v>
      </c>
      <c r="LIJ25" s="58" t="s">
        <v>84</v>
      </c>
      <c r="LIK25" s="58" t="s">
        <v>84</v>
      </c>
      <c r="LIL25" s="58" t="s">
        <v>84</v>
      </c>
      <c r="LIM25" s="58" t="s">
        <v>84</v>
      </c>
      <c r="LIN25" s="58" t="s">
        <v>84</v>
      </c>
      <c r="LIO25" s="58" t="s">
        <v>84</v>
      </c>
      <c r="LIP25" s="58" t="s">
        <v>84</v>
      </c>
      <c r="LIQ25" s="58" t="s">
        <v>84</v>
      </c>
      <c r="LIR25" s="58" t="s">
        <v>84</v>
      </c>
      <c r="LIS25" s="58" t="s">
        <v>84</v>
      </c>
      <c r="LIT25" s="58" t="s">
        <v>84</v>
      </c>
      <c r="LIU25" s="58" t="s">
        <v>84</v>
      </c>
      <c r="LIV25" s="58" t="s">
        <v>84</v>
      </c>
      <c r="LIW25" s="58" t="s">
        <v>84</v>
      </c>
      <c r="LIX25" s="58" t="s">
        <v>84</v>
      </c>
      <c r="LIY25" s="58" t="s">
        <v>84</v>
      </c>
      <c r="LIZ25" s="58" t="s">
        <v>84</v>
      </c>
      <c r="LJA25" s="58" t="s">
        <v>84</v>
      </c>
      <c r="LJB25" s="58" t="s">
        <v>84</v>
      </c>
      <c r="LJC25" s="58" t="s">
        <v>84</v>
      </c>
      <c r="LJD25" s="58" t="s">
        <v>84</v>
      </c>
      <c r="LJE25" s="58" t="s">
        <v>84</v>
      </c>
      <c r="LJF25" s="58" t="s">
        <v>84</v>
      </c>
      <c r="LJG25" s="58" t="s">
        <v>84</v>
      </c>
      <c r="LJH25" s="58" t="s">
        <v>84</v>
      </c>
      <c r="LJI25" s="58" t="s">
        <v>84</v>
      </c>
      <c r="LJJ25" s="58" t="s">
        <v>84</v>
      </c>
      <c r="LJK25" s="58" t="s">
        <v>84</v>
      </c>
      <c r="LJL25" s="58" t="s">
        <v>84</v>
      </c>
      <c r="LJM25" s="58" t="s">
        <v>84</v>
      </c>
      <c r="LJN25" s="58" t="s">
        <v>84</v>
      </c>
      <c r="LJO25" s="58" t="s">
        <v>84</v>
      </c>
      <c r="LJP25" s="58" t="s">
        <v>84</v>
      </c>
      <c r="LJQ25" s="58" t="s">
        <v>84</v>
      </c>
      <c r="LJR25" s="58" t="s">
        <v>84</v>
      </c>
      <c r="LJS25" s="58" t="s">
        <v>84</v>
      </c>
      <c r="LJT25" s="58" t="s">
        <v>84</v>
      </c>
      <c r="LJU25" s="58" t="s">
        <v>84</v>
      </c>
      <c r="LJV25" s="58" t="s">
        <v>84</v>
      </c>
      <c r="LJW25" s="58" t="s">
        <v>84</v>
      </c>
      <c r="LJX25" s="58" t="s">
        <v>84</v>
      </c>
      <c r="LJY25" s="58" t="s">
        <v>84</v>
      </c>
      <c r="LJZ25" s="58" t="s">
        <v>84</v>
      </c>
      <c r="LKA25" s="58" t="s">
        <v>84</v>
      </c>
      <c r="LKB25" s="58" t="s">
        <v>84</v>
      </c>
      <c r="LKC25" s="58" t="s">
        <v>84</v>
      </c>
      <c r="LKD25" s="58" t="s">
        <v>84</v>
      </c>
      <c r="LKE25" s="58" t="s">
        <v>84</v>
      </c>
      <c r="LKF25" s="58" t="s">
        <v>84</v>
      </c>
      <c r="LKG25" s="58" t="s">
        <v>84</v>
      </c>
      <c r="LKH25" s="58" t="s">
        <v>84</v>
      </c>
      <c r="LKI25" s="58" t="s">
        <v>84</v>
      </c>
      <c r="LKJ25" s="58" t="s">
        <v>84</v>
      </c>
      <c r="LKK25" s="58" t="s">
        <v>84</v>
      </c>
      <c r="LKL25" s="58" t="s">
        <v>84</v>
      </c>
      <c r="LKM25" s="58" t="s">
        <v>84</v>
      </c>
      <c r="LKN25" s="58" t="s">
        <v>84</v>
      </c>
      <c r="LKO25" s="58" t="s">
        <v>84</v>
      </c>
      <c r="LKP25" s="58" t="s">
        <v>84</v>
      </c>
      <c r="LKQ25" s="58" t="s">
        <v>84</v>
      </c>
      <c r="LKR25" s="58" t="s">
        <v>84</v>
      </c>
      <c r="LKS25" s="58" t="s">
        <v>84</v>
      </c>
      <c r="LKT25" s="58" t="s">
        <v>84</v>
      </c>
      <c r="LKU25" s="58" t="s">
        <v>84</v>
      </c>
      <c r="LKV25" s="58" t="s">
        <v>84</v>
      </c>
      <c r="LKW25" s="58" t="s">
        <v>84</v>
      </c>
      <c r="LKX25" s="58" t="s">
        <v>84</v>
      </c>
      <c r="LKY25" s="58" t="s">
        <v>84</v>
      </c>
      <c r="LKZ25" s="58" t="s">
        <v>84</v>
      </c>
      <c r="LLA25" s="58" t="s">
        <v>84</v>
      </c>
      <c r="LLB25" s="58" t="s">
        <v>84</v>
      </c>
      <c r="LLC25" s="58" t="s">
        <v>84</v>
      </c>
      <c r="LLD25" s="58" t="s">
        <v>84</v>
      </c>
      <c r="LLE25" s="58" t="s">
        <v>84</v>
      </c>
      <c r="LLF25" s="58" t="s">
        <v>84</v>
      </c>
      <c r="LLG25" s="58" t="s">
        <v>84</v>
      </c>
      <c r="LLH25" s="58" t="s">
        <v>84</v>
      </c>
      <c r="LLI25" s="58" t="s">
        <v>84</v>
      </c>
      <c r="LLJ25" s="58" t="s">
        <v>84</v>
      </c>
      <c r="LLK25" s="58" t="s">
        <v>84</v>
      </c>
      <c r="LLL25" s="58" t="s">
        <v>84</v>
      </c>
      <c r="LLM25" s="58" t="s">
        <v>84</v>
      </c>
      <c r="LLN25" s="58" t="s">
        <v>84</v>
      </c>
      <c r="LLO25" s="58" t="s">
        <v>84</v>
      </c>
      <c r="LLP25" s="58" t="s">
        <v>84</v>
      </c>
      <c r="LLQ25" s="58" t="s">
        <v>84</v>
      </c>
      <c r="LLR25" s="58" t="s">
        <v>84</v>
      </c>
      <c r="LLS25" s="58" t="s">
        <v>84</v>
      </c>
      <c r="LLT25" s="58" t="s">
        <v>84</v>
      </c>
      <c r="LLU25" s="58" t="s">
        <v>84</v>
      </c>
      <c r="LLV25" s="58" t="s">
        <v>84</v>
      </c>
      <c r="LLW25" s="58" t="s">
        <v>84</v>
      </c>
      <c r="LLX25" s="58" t="s">
        <v>84</v>
      </c>
      <c r="LLY25" s="58" t="s">
        <v>84</v>
      </c>
      <c r="LLZ25" s="58" t="s">
        <v>84</v>
      </c>
      <c r="LMA25" s="58" t="s">
        <v>84</v>
      </c>
      <c r="LMB25" s="58" t="s">
        <v>84</v>
      </c>
      <c r="LMC25" s="58" t="s">
        <v>84</v>
      </c>
      <c r="LMD25" s="58" t="s">
        <v>84</v>
      </c>
      <c r="LME25" s="58" t="s">
        <v>84</v>
      </c>
      <c r="LMF25" s="58" t="s">
        <v>84</v>
      </c>
      <c r="LMG25" s="58" t="s">
        <v>84</v>
      </c>
      <c r="LMH25" s="58" t="s">
        <v>84</v>
      </c>
      <c r="LMI25" s="58" t="s">
        <v>84</v>
      </c>
      <c r="LMJ25" s="58" t="s">
        <v>84</v>
      </c>
      <c r="LMK25" s="58" t="s">
        <v>84</v>
      </c>
      <c r="LML25" s="58" t="s">
        <v>84</v>
      </c>
      <c r="LMM25" s="58" t="s">
        <v>84</v>
      </c>
      <c r="LMN25" s="58" t="s">
        <v>84</v>
      </c>
      <c r="LMO25" s="58" t="s">
        <v>84</v>
      </c>
      <c r="LMP25" s="58" t="s">
        <v>84</v>
      </c>
      <c r="LMQ25" s="58" t="s">
        <v>84</v>
      </c>
      <c r="LMR25" s="58" t="s">
        <v>84</v>
      </c>
      <c r="LMS25" s="58" t="s">
        <v>84</v>
      </c>
      <c r="LMT25" s="58" t="s">
        <v>84</v>
      </c>
      <c r="LMU25" s="58" t="s">
        <v>84</v>
      </c>
      <c r="LMV25" s="58" t="s">
        <v>84</v>
      </c>
      <c r="LMW25" s="58" t="s">
        <v>84</v>
      </c>
      <c r="LMX25" s="58" t="s">
        <v>84</v>
      </c>
      <c r="LMY25" s="58" t="s">
        <v>84</v>
      </c>
      <c r="LMZ25" s="58" t="s">
        <v>84</v>
      </c>
      <c r="LNA25" s="58" t="s">
        <v>84</v>
      </c>
      <c r="LNB25" s="58" t="s">
        <v>84</v>
      </c>
      <c r="LNC25" s="58" t="s">
        <v>84</v>
      </c>
      <c r="LND25" s="58" t="s">
        <v>84</v>
      </c>
      <c r="LNE25" s="58" t="s">
        <v>84</v>
      </c>
      <c r="LNF25" s="58" t="s">
        <v>84</v>
      </c>
      <c r="LNG25" s="58" t="s">
        <v>84</v>
      </c>
      <c r="LNH25" s="58" t="s">
        <v>84</v>
      </c>
      <c r="LNI25" s="58" t="s">
        <v>84</v>
      </c>
      <c r="LNJ25" s="58" t="s">
        <v>84</v>
      </c>
      <c r="LNK25" s="58" t="s">
        <v>84</v>
      </c>
      <c r="LNL25" s="58" t="s">
        <v>84</v>
      </c>
      <c r="LNM25" s="58" t="s">
        <v>84</v>
      </c>
      <c r="LNN25" s="58" t="s">
        <v>84</v>
      </c>
      <c r="LNO25" s="58" t="s">
        <v>84</v>
      </c>
      <c r="LNP25" s="58" t="s">
        <v>84</v>
      </c>
      <c r="LNQ25" s="58" t="s">
        <v>84</v>
      </c>
      <c r="LNR25" s="58" t="s">
        <v>84</v>
      </c>
      <c r="LNS25" s="58" t="s">
        <v>84</v>
      </c>
      <c r="LNT25" s="58" t="s">
        <v>84</v>
      </c>
      <c r="LNU25" s="58" t="s">
        <v>84</v>
      </c>
      <c r="LNV25" s="58" t="s">
        <v>84</v>
      </c>
      <c r="LNW25" s="58" t="s">
        <v>84</v>
      </c>
      <c r="LNX25" s="58" t="s">
        <v>84</v>
      </c>
      <c r="LNY25" s="58" t="s">
        <v>84</v>
      </c>
      <c r="LNZ25" s="58" t="s">
        <v>84</v>
      </c>
      <c r="LOA25" s="58" t="s">
        <v>84</v>
      </c>
      <c r="LOB25" s="58" t="s">
        <v>84</v>
      </c>
      <c r="LOC25" s="58" t="s">
        <v>84</v>
      </c>
      <c r="LOD25" s="58" t="s">
        <v>84</v>
      </c>
      <c r="LOE25" s="58" t="s">
        <v>84</v>
      </c>
      <c r="LOF25" s="58" t="s">
        <v>84</v>
      </c>
      <c r="LOG25" s="58" t="s">
        <v>84</v>
      </c>
      <c r="LOH25" s="58" t="s">
        <v>84</v>
      </c>
      <c r="LOI25" s="58" t="s">
        <v>84</v>
      </c>
      <c r="LOJ25" s="58" t="s">
        <v>84</v>
      </c>
      <c r="LOK25" s="58" t="s">
        <v>84</v>
      </c>
      <c r="LOL25" s="58" t="s">
        <v>84</v>
      </c>
      <c r="LOM25" s="58" t="s">
        <v>84</v>
      </c>
      <c r="LON25" s="58" t="s">
        <v>84</v>
      </c>
      <c r="LOO25" s="58" t="s">
        <v>84</v>
      </c>
      <c r="LOP25" s="58" t="s">
        <v>84</v>
      </c>
      <c r="LOQ25" s="58" t="s">
        <v>84</v>
      </c>
      <c r="LOR25" s="58" t="s">
        <v>84</v>
      </c>
      <c r="LOS25" s="58" t="s">
        <v>84</v>
      </c>
      <c r="LOT25" s="58" t="s">
        <v>84</v>
      </c>
      <c r="LOU25" s="58" t="s">
        <v>84</v>
      </c>
      <c r="LOV25" s="58" t="s">
        <v>84</v>
      </c>
      <c r="LOW25" s="58" t="s">
        <v>84</v>
      </c>
      <c r="LOX25" s="58" t="s">
        <v>84</v>
      </c>
      <c r="LOY25" s="58" t="s">
        <v>84</v>
      </c>
      <c r="LOZ25" s="58" t="s">
        <v>84</v>
      </c>
      <c r="LPA25" s="58" t="s">
        <v>84</v>
      </c>
      <c r="LPB25" s="58" t="s">
        <v>84</v>
      </c>
      <c r="LPC25" s="58" t="s">
        <v>84</v>
      </c>
      <c r="LPD25" s="58" t="s">
        <v>84</v>
      </c>
      <c r="LPE25" s="58" t="s">
        <v>84</v>
      </c>
      <c r="LPF25" s="58" t="s">
        <v>84</v>
      </c>
      <c r="LPG25" s="58" t="s">
        <v>84</v>
      </c>
      <c r="LPH25" s="58" t="s">
        <v>84</v>
      </c>
      <c r="LPI25" s="58" t="s">
        <v>84</v>
      </c>
      <c r="LPJ25" s="58" t="s">
        <v>84</v>
      </c>
      <c r="LPK25" s="58" t="s">
        <v>84</v>
      </c>
      <c r="LPL25" s="58" t="s">
        <v>84</v>
      </c>
      <c r="LPM25" s="58" t="s">
        <v>84</v>
      </c>
      <c r="LPN25" s="58" t="s">
        <v>84</v>
      </c>
      <c r="LPO25" s="58" t="s">
        <v>84</v>
      </c>
      <c r="LPP25" s="58" t="s">
        <v>84</v>
      </c>
      <c r="LPQ25" s="58" t="s">
        <v>84</v>
      </c>
      <c r="LPR25" s="58" t="s">
        <v>84</v>
      </c>
      <c r="LPS25" s="58" t="s">
        <v>84</v>
      </c>
      <c r="LPT25" s="58" t="s">
        <v>84</v>
      </c>
      <c r="LPU25" s="58" t="s">
        <v>84</v>
      </c>
      <c r="LPV25" s="58" t="s">
        <v>84</v>
      </c>
      <c r="LPW25" s="58" t="s">
        <v>84</v>
      </c>
      <c r="LPX25" s="58" t="s">
        <v>84</v>
      </c>
      <c r="LPY25" s="58" t="s">
        <v>84</v>
      </c>
      <c r="LPZ25" s="58" t="s">
        <v>84</v>
      </c>
      <c r="LQA25" s="58" t="s">
        <v>84</v>
      </c>
      <c r="LQB25" s="58" t="s">
        <v>84</v>
      </c>
      <c r="LQC25" s="58" t="s">
        <v>84</v>
      </c>
      <c r="LQD25" s="58" t="s">
        <v>84</v>
      </c>
      <c r="LQE25" s="58" t="s">
        <v>84</v>
      </c>
      <c r="LQF25" s="58" t="s">
        <v>84</v>
      </c>
      <c r="LQG25" s="58" t="s">
        <v>84</v>
      </c>
      <c r="LQH25" s="58" t="s">
        <v>84</v>
      </c>
      <c r="LQI25" s="58" t="s">
        <v>84</v>
      </c>
      <c r="LQJ25" s="58" t="s">
        <v>84</v>
      </c>
      <c r="LQK25" s="58" t="s">
        <v>84</v>
      </c>
      <c r="LQL25" s="58" t="s">
        <v>84</v>
      </c>
      <c r="LQM25" s="58" t="s">
        <v>84</v>
      </c>
      <c r="LQN25" s="58" t="s">
        <v>84</v>
      </c>
      <c r="LQO25" s="58" t="s">
        <v>84</v>
      </c>
      <c r="LQP25" s="58" t="s">
        <v>84</v>
      </c>
      <c r="LQQ25" s="58" t="s">
        <v>84</v>
      </c>
      <c r="LQR25" s="58" t="s">
        <v>84</v>
      </c>
      <c r="LQS25" s="58" t="s">
        <v>84</v>
      </c>
      <c r="LQT25" s="58" t="s">
        <v>84</v>
      </c>
      <c r="LQU25" s="58" t="s">
        <v>84</v>
      </c>
      <c r="LQV25" s="58" t="s">
        <v>84</v>
      </c>
      <c r="LQW25" s="58" t="s">
        <v>84</v>
      </c>
      <c r="LQX25" s="58" t="s">
        <v>84</v>
      </c>
      <c r="LQY25" s="58" t="s">
        <v>84</v>
      </c>
      <c r="LQZ25" s="58" t="s">
        <v>84</v>
      </c>
      <c r="LRA25" s="58" t="s">
        <v>84</v>
      </c>
      <c r="LRB25" s="58" t="s">
        <v>84</v>
      </c>
      <c r="LRC25" s="58" t="s">
        <v>84</v>
      </c>
      <c r="LRD25" s="58" t="s">
        <v>84</v>
      </c>
      <c r="LRE25" s="58" t="s">
        <v>84</v>
      </c>
      <c r="LRF25" s="58" t="s">
        <v>84</v>
      </c>
      <c r="LRG25" s="58" t="s">
        <v>84</v>
      </c>
      <c r="LRH25" s="58" t="s">
        <v>84</v>
      </c>
      <c r="LRI25" s="58" t="s">
        <v>84</v>
      </c>
      <c r="LRJ25" s="58" t="s">
        <v>84</v>
      </c>
      <c r="LRK25" s="58" t="s">
        <v>84</v>
      </c>
      <c r="LRL25" s="58" t="s">
        <v>84</v>
      </c>
      <c r="LRM25" s="58" t="s">
        <v>84</v>
      </c>
      <c r="LRN25" s="58" t="s">
        <v>84</v>
      </c>
      <c r="LRO25" s="58" t="s">
        <v>84</v>
      </c>
      <c r="LRP25" s="58" t="s">
        <v>84</v>
      </c>
      <c r="LRQ25" s="58" t="s">
        <v>84</v>
      </c>
      <c r="LRR25" s="58" t="s">
        <v>84</v>
      </c>
      <c r="LRS25" s="58" t="s">
        <v>84</v>
      </c>
      <c r="LRT25" s="58" t="s">
        <v>84</v>
      </c>
      <c r="LRU25" s="58" t="s">
        <v>84</v>
      </c>
      <c r="LRV25" s="58" t="s">
        <v>84</v>
      </c>
      <c r="LRW25" s="58" t="s">
        <v>84</v>
      </c>
      <c r="LRX25" s="58" t="s">
        <v>84</v>
      </c>
      <c r="LRY25" s="58" t="s">
        <v>84</v>
      </c>
      <c r="LRZ25" s="58" t="s">
        <v>84</v>
      </c>
      <c r="LSA25" s="58" t="s">
        <v>84</v>
      </c>
      <c r="LSB25" s="58" t="s">
        <v>84</v>
      </c>
      <c r="LSC25" s="58" t="s">
        <v>84</v>
      </c>
      <c r="LSD25" s="58" t="s">
        <v>84</v>
      </c>
      <c r="LSE25" s="58" t="s">
        <v>84</v>
      </c>
      <c r="LSF25" s="58" t="s">
        <v>84</v>
      </c>
      <c r="LSG25" s="58" t="s">
        <v>84</v>
      </c>
      <c r="LSH25" s="58" t="s">
        <v>84</v>
      </c>
      <c r="LSI25" s="58" t="s">
        <v>84</v>
      </c>
      <c r="LSJ25" s="58" t="s">
        <v>84</v>
      </c>
      <c r="LSK25" s="58" t="s">
        <v>84</v>
      </c>
      <c r="LSL25" s="58" t="s">
        <v>84</v>
      </c>
      <c r="LSM25" s="58" t="s">
        <v>84</v>
      </c>
      <c r="LSN25" s="58" t="s">
        <v>84</v>
      </c>
      <c r="LSO25" s="58" t="s">
        <v>84</v>
      </c>
      <c r="LSP25" s="58" t="s">
        <v>84</v>
      </c>
      <c r="LSQ25" s="58" t="s">
        <v>84</v>
      </c>
      <c r="LSR25" s="58" t="s">
        <v>84</v>
      </c>
      <c r="LSS25" s="58" t="s">
        <v>84</v>
      </c>
      <c r="LST25" s="58" t="s">
        <v>84</v>
      </c>
      <c r="LSU25" s="58" t="s">
        <v>84</v>
      </c>
      <c r="LSV25" s="58" t="s">
        <v>84</v>
      </c>
      <c r="LSW25" s="58" t="s">
        <v>84</v>
      </c>
      <c r="LSX25" s="58" t="s">
        <v>84</v>
      </c>
      <c r="LSY25" s="58" t="s">
        <v>84</v>
      </c>
      <c r="LSZ25" s="58" t="s">
        <v>84</v>
      </c>
      <c r="LTA25" s="58" t="s">
        <v>84</v>
      </c>
      <c r="LTB25" s="58" t="s">
        <v>84</v>
      </c>
      <c r="LTC25" s="58" t="s">
        <v>84</v>
      </c>
      <c r="LTD25" s="58" t="s">
        <v>84</v>
      </c>
      <c r="LTE25" s="58" t="s">
        <v>84</v>
      </c>
      <c r="LTF25" s="58" t="s">
        <v>84</v>
      </c>
      <c r="LTG25" s="58" t="s">
        <v>84</v>
      </c>
      <c r="LTH25" s="58" t="s">
        <v>84</v>
      </c>
      <c r="LTI25" s="58" t="s">
        <v>84</v>
      </c>
      <c r="LTJ25" s="58" t="s">
        <v>84</v>
      </c>
      <c r="LTK25" s="58" t="s">
        <v>84</v>
      </c>
      <c r="LTL25" s="58" t="s">
        <v>84</v>
      </c>
      <c r="LTM25" s="58" t="s">
        <v>84</v>
      </c>
      <c r="LTN25" s="58" t="s">
        <v>84</v>
      </c>
      <c r="LTO25" s="58" t="s">
        <v>84</v>
      </c>
      <c r="LTP25" s="58" t="s">
        <v>84</v>
      </c>
      <c r="LTQ25" s="58" t="s">
        <v>84</v>
      </c>
      <c r="LTR25" s="58" t="s">
        <v>84</v>
      </c>
      <c r="LTS25" s="58" t="s">
        <v>84</v>
      </c>
      <c r="LTT25" s="58" t="s">
        <v>84</v>
      </c>
      <c r="LTU25" s="58" t="s">
        <v>84</v>
      </c>
      <c r="LTV25" s="58" t="s">
        <v>84</v>
      </c>
      <c r="LTW25" s="58" t="s">
        <v>84</v>
      </c>
      <c r="LTX25" s="58" t="s">
        <v>84</v>
      </c>
      <c r="LTY25" s="58" t="s">
        <v>84</v>
      </c>
      <c r="LTZ25" s="58" t="s">
        <v>84</v>
      </c>
      <c r="LUA25" s="58" t="s">
        <v>84</v>
      </c>
      <c r="LUB25" s="58" t="s">
        <v>84</v>
      </c>
      <c r="LUC25" s="58" t="s">
        <v>84</v>
      </c>
      <c r="LUD25" s="58" t="s">
        <v>84</v>
      </c>
      <c r="LUE25" s="58" t="s">
        <v>84</v>
      </c>
      <c r="LUF25" s="58" t="s">
        <v>84</v>
      </c>
      <c r="LUG25" s="58" t="s">
        <v>84</v>
      </c>
      <c r="LUH25" s="58" t="s">
        <v>84</v>
      </c>
      <c r="LUI25" s="58" t="s">
        <v>84</v>
      </c>
      <c r="LUJ25" s="58" t="s">
        <v>84</v>
      </c>
      <c r="LUK25" s="58" t="s">
        <v>84</v>
      </c>
      <c r="LUL25" s="58" t="s">
        <v>84</v>
      </c>
      <c r="LUM25" s="58" t="s">
        <v>84</v>
      </c>
      <c r="LUN25" s="58" t="s">
        <v>84</v>
      </c>
      <c r="LUO25" s="58" t="s">
        <v>84</v>
      </c>
      <c r="LUP25" s="58" t="s">
        <v>84</v>
      </c>
      <c r="LUQ25" s="58" t="s">
        <v>84</v>
      </c>
      <c r="LUR25" s="58" t="s">
        <v>84</v>
      </c>
      <c r="LUS25" s="58" t="s">
        <v>84</v>
      </c>
      <c r="LUT25" s="58" t="s">
        <v>84</v>
      </c>
      <c r="LUU25" s="58" t="s">
        <v>84</v>
      </c>
      <c r="LUV25" s="58" t="s">
        <v>84</v>
      </c>
      <c r="LUW25" s="58" t="s">
        <v>84</v>
      </c>
      <c r="LUX25" s="58" t="s">
        <v>84</v>
      </c>
      <c r="LUY25" s="58" t="s">
        <v>84</v>
      </c>
      <c r="LUZ25" s="58" t="s">
        <v>84</v>
      </c>
      <c r="LVA25" s="58" t="s">
        <v>84</v>
      </c>
      <c r="LVB25" s="58" t="s">
        <v>84</v>
      </c>
      <c r="LVC25" s="58" t="s">
        <v>84</v>
      </c>
      <c r="LVD25" s="58" t="s">
        <v>84</v>
      </c>
      <c r="LVE25" s="58" t="s">
        <v>84</v>
      </c>
      <c r="LVF25" s="58" t="s">
        <v>84</v>
      </c>
      <c r="LVG25" s="58" t="s">
        <v>84</v>
      </c>
      <c r="LVH25" s="58" t="s">
        <v>84</v>
      </c>
      <c r="LVI25" s="58" t="s">
        <v>84</v>
      </c>
      <c r="LVJ25" s="58" t="s">
        <v>84</v>
      </c>
      <c r="LVK25" s="58" t="s">
        <v>84</v>
      </c>
      <c r="LVL25" s="58" t="s">
        <v>84</v>
      </c>
      <c r="LVM25" s="58" t="s">
        <v>84</v>
      </c>
      <c r="LVN25" s="58" t="s">
        <v>84</v>
      </c>
      <c r="LVO25" s="58" t="s">
        <v>84</v>
      </c>
      <c r="LVP25" s="58" t="s">
        <v>84</v>
      </c>
      <c r="LVQ25" s="58" t="s">
        <v>84</v>
      </c>
      <c r="LVR25" s="58" t="s">
        <v>84</v>
      </c>
      <c r="LVS25" s="58" t="s">
        <v>84</v>
      </c>
      <c r="LVT25" s="58" t="s">
        <v>84</v>
      </c>
      <c r="LVU25" s="58" t="s">
        <v>84</v>
      </c>
      <c r="LVV25" s="58" t="s">
        <v>84</v>
      </c>
      <c r="LVW25" s="58" t="s">
        <v>84</v>
      </c>
      <c r="LVX25" s="58" t="s">
        <v>84</v>
      </c>
      <c r="LVY25" s="58" t="s">
        <v>84</v>
      </c>
      <c r="LVZ25" s="58" t="s">
        <v>84</v>
      </c>
      <c r="LWA25" s="58" t="s">
        <v>84</v>
      </c>
      <c r="LWB25" s="58" t="s">
        <v>84</v>
      </c>
      <c r="LWC25" s="58" t="s">
        <v>84</v>
      </c>
      <c r="LWD25" s="58" t="s">
        <v>84</v>
      </c>
      <c r="LWE25" s="58" t="s">
        <v>84</v>
      </c>
      <c r="LWF25" s="58" t="s">
        <v>84</v>
      </c>
      <c r="LWG25" s="58" t="s">
        <v>84</v>
      </c>
      <c r="LWH25" s="58" t="s">
        <v>84</v>
      </c>
      <c r="LWI25" s="58" t="s">
        <v>84</v>
      </c>
      <c r="LWJ25" s="58" t="s">
        <v>84</v>
      </c>
      <c r="LWK25" s="58" t="s">
        <v>84</v>
      </c>
      <c r="LWL25" s="58" t="s">
        <v>84</v>
      </c>
      <c r="LWM25" s="58" t="s">
        <v>84</v>
      </c>
      <c r="LWN25" s="58" t="s">
        <v>84</v>
      </c>
      <c r="LWO25" s="58" t="s">
        <v>84</v>
      </c>
      <c r="LWP25" s="58" t="s">
        <v>84</v>
      </c>
      <c r="LWQ25" s="58" t="s">
        <v>84</v>
      </c>
      <c r="LWR25" s="58" t="s">
        <v>84</v>
      </c>
      <c r="LWS25" s="58" t="s">
        <v>84</v>
      </c>
      <c r="LWT25" s="58" t="s">
        <v>84</v>
      </c>
      <c r="LWU25" s="58" t="s">
        <v>84</v>
      </c>
      <c r="LWV25" s="58" t="s">
        <v>84</v>
      </c>
      <c r="LWW25" s="58" t="s">
        <v>84</v>
      </c>
      <c r="LWX25" s="58" t="s">
        <v>84</v>
      </c>
      <c r="LWY25" s="58" t="s">
        <v>84</v>
      </c>
      <c r="LWZ25" s="58" t="s">
        <v>84</v>
      </c>
      <c r="LXA25" s="58" t="s">
        <v>84</v>
      </c>
      <c r="LXB25" s="58" t="s">
        <v>84</v>
      </c>
      <c r="LXC25" s="58" t="s">
        <v>84</v>
      </c>
      <c r="LXD25" s="58" t="s">
        <v>84</v>
      </c>
      <c r="LXE25" s="58" t="s">
        <v>84</v>
      </c>
      <c r="LXF25" s="58" t="s">
        <v>84</v>
      </c>
      <c r="LXG25" s="58" t="s">
        <v>84</v>
      </c>
      <c r="LXH25" s="58" t="s">
        <v>84</v>
      </c>
      <c r="LXI25" s="58" t="s">
        <v>84</v>
      </c>
      <c r="LXJ25" s="58" t="s">
        <v>84</v>
      </c>
      <c r="LXK25" s="58" t="s">
        <v>84</v>
      </c>
      <c r="LXL25" s="58" t="s">
        <v>84</v>
      </c>
      <c r="LXM25" s="58" t="s">
        <v>84</v>
      </c>
      <c r="LXN25" s="58" t="s">
        <v>84</v>
      </c>
      <c r="LXO25" s="58" t="s">
        <v>84</v>
      </c>
      <c r="LXP25" s="58" t="s">
        <v>84</v>
      </c>
      <c r="LXQ25" s="58" t="s">
        <v>84</v>
      </c>
      <c r="LXR25" s="58" t="s">
        <v>84</v>
      </c>
      <c r="LXS25" s="58" t="s">
        <v>84</v>
      </c>
      <c r="LXT25" s="58" t="s">
        <v>84</v>
      </c>
      <c r="LXU25" s="58" t="s">
        <v>84</v>
      </c>
      <c r="LXV25" s="58" t="s">
        <v>84</v>
      </c>
      <c r="LXW25" s="58" t="s">
        <v>84</v>
      </c>
      <c r="LXX25" s="58" t="s">
        <v>84</v>
      </c>
      <c r="LXY25" s="58" t="s">
        <v>84</v>
      </c>
      <c r="LXZ25" s="58" t="s">
        <v>84</v>
      </c>
      <c r="LYA25" s="58" t="s">
        <v>84</v>
      </c>
      <c r="LYB25" s="58" t="s">
        <v>84</v>
      </c>
      <c r="LYC25" s="58" t="s">
        <v>84</v>
      </c>
      <c r="LYD25" s="58" t="s">
        <v>84</v>
      </c>
      <c r="LYE25" s="58" t="s">
        <v>84</v>
      </c>
      <c r="LYF25" s="58" t="s">
        <v>84</v>
      </c>
      <c r="LYG25" s="58" t="s">
        <v>84</v>
      </c>
      <c r="LYH25" s="58" t="s">
        <v>84</v>
      </c>
      <c r="LYI25" s="58" t="s">
        <v>84</v>
      </c>
      <c r="LYJ25" s="58" t="s">
        <v>84</v>
      </c>
      <c r="LYK25" s="58" t="s">
        <v>84</v>
      </c>
      <c r="LYL25" s="58" t="s">
        <v>84</v>
      </c>
      <c r="LYM25" s="58" t="s">
        <v>84</v>
      </c>
      <c r="LYN25" s="58" t="s">
        <v>84</v>
      </c>
      <c r="LYO25" s="58" t="s">
        <v>84</v>
      </c>
      <c r="LYP25" s="58" t="s">
        <v>84</v>
      </c>
      <c r="LYQ25" s="58" t="s">
        <v>84</v>
      </c>
      <c r="LYR25" s="58" t="s">
        <v>84</v>
      </c>
      <c r="LYS25" s="58" t="s">
        <v>84</v>
      </c>
      <c r="LYT25" s="58" t="s">
        <v>84</v>
      </c>
      <c r="LYU25" s="58" t="s">
        <v>84</v>
      </c>
      <c r="LYV25" s="58" t="s">
        <v>84</v>
      </c>
      <c r="LYW25" s="58" t="s">
        <v>84</v>
      </c>
      <c r="LYX25" s="58" t="s">
        <v>84</v>
      </c>
      <c r="LYY25" s="58" t="s">
        <v>84</v>
      </c>
      <c r="LYZ25" s="58" t="s">
        <v>84</v>
      </c>
      <c r="LZA25" s="58" t="s">
        <v>84</v>
      </c>
      <c r="LZB25" s="58" t="s">
        <v>84</v>
      </c>
      <c r="LZC25" s="58" t="s">
        <v>84</v>
      </c>
      <c r="LZD25" s="58" t="s">
        <v>84</v>
      </c>
      <c r="LZE25" s="58" t="s">
        <v>84</v>
      </c>
      <c r="LZF25" s="58" t="s">
        <v>84</v>
      </c>
      <c r="LZG25" s="58" t="s">
        <v>84</v>
      </c>
      <c r="LZH25" s="58" t="s">
        <v>84</v>
      </c>
      <c r="LZI25" s="58" t="s">
        <v>84</v>
      </c>
      <c r="LZJ25" s="58" t="s">
        <v>84</v>
      </c>
      <c r="LZK25" s="58" t="s">
        <v>84</v>
      </c>
      <c r="LZL25" s="58" t="s">
        <v>84</v>
      </c>
      <c r="LZM25" s="58" t="s">
        <v>84</v>
      </c>
      <c r="LZN25" s="58" t="s">
        <v>84</v>
      </c>
      <c r="LZO25" s="58" t="s">
        <v>84</v>
      </c>
      <c r="LZP25" s="58" t="s">
        <v>84</v>
      </c>
      <c r="LZQ25" s="58" t="s">
        <v>84</v>
      </c>
      <c r="LZR25" s="58" t="s">
        <v>84</v>
      </c>
      <c r="LZS25" s="58" t="s">
        <v>84</v>
      </c>
      <c r="LZT25" s="58" t="s">
        <v>84</v>
      </c>
      <c r="LZU25" s="58" t="s">
        <v>84</v>
      </c>
      <c r="LZV25" s="58" t="s">
        <v>84</v>
      </c>
      <c r="LZW25" s="58" t="s">
        <v>84</v>
      </c>
      <c r="LZX25" s="58" t="s">
        <v>84</v>
      </c>
      <c r="LZY25" s="58" t="s">
        <v>84</v>
      </c>
      <c r="LZZ25" s="58" t="s">
        <v>84</v>
      </c>
      <c r="MAA25" s="58" t="s">
        <v>84</v>
      </c>
      <c r="MAB25" s="58" t="s">
        <v>84</v>
      </c>
      <c r="MAC25" s="58" t="s">
        <v>84</v>
      </c>
      <c r="MAD25" s="58" t="s">
        <v>84</v>
      </c>
      <c r="MAE25" s="58" t="s">
        <v>84</v>
      </c>
      <c r="MAF25" s="58" t="s">
        <v>84</v>
      </c>
      <c r="MAG25" s="58" t="s">
        <v>84</v>
      </c>
      <c r="MAH25" s="58" t="s">
        <v>84</v>
      </c>
      <c r="MAI25" s="58" t="s">
        <v>84</v>
      </c>
      <c r="MAJ25" s="58" t="s">
        <v>84</v>
      </c>
      <c r="MAK25" s="58" t="s">
        <v>84</v>
      </c>
      <c r="MAL25" s="58" t="s">
        <v>84</v>
      </c>
      <c r="MAM25" s="58" t="s">
        <v>84</v>
      </c>
      <c r="MAN25" s="58" t="s">
        <v>84</v>
      </c>
      <c r="MAO25" s="58" t="s">
        <v>84</v>
      </c>
      <c r="MAP25" s="58" t="s">
        <v>84</v>
      </c>
      <c r="MAQ25" s="58" t="s">
        <v>84</v>
      </c>
      <c r="MAR25" s="58" t="s">
        <v>84</v>
      </c>
      <c r="MAS25" s="58" t="s">
        <v>84</v>
      </c>
      <c r="MAT25" s="58" t="s">
        <v>84</v>
      </c>
      <c r="MAU25" s="58" t="s">
        <v>84</v>
      </c>
      <c r="MAV25" s="58" t="s">
        <v>84</v>
      </c>
      <c r="MAW25" s="58" t="s">
        <v>84</v>
      </c>
      <c r="MAX25" s="58" t="s">
        <v>84</v>
      </c>
      <c r="MAY25" s="58" t="s">
        <v>84</v>
      </c>
      <c r="MAZ25" s="58" t="s">
        <v>84</v>
      </c>
      <c r="MBA25" s="58" t="s">
        <v>84</v>
      </c>
      <c r="MBB25" s="58" t="s">
        <v>84</v>
      </c>
      <c r="MBC25" s="58" t="s">
        <v>84</v>
      </c>
      <c r="MBD25" s="58" t="s">
        <v>84</v>
      </c>
      <c r="MBE25" s="58" t="s">
        <v>84</v>
      </c>
      <c r="MBF25" s="58" t="s">
        <v>84</v>
      </c>
      <c r="MBG25" s="58" t="s">
        <v>84</v>
      </c>
      <c r="MBH25" s="58" t="s">
        <v>84</v>
      </c>
      <c r="MBI25" s="58" t="s">
        <v>84</v>
      </c>
      <c r="MBJ25" s="58" t="s">
        <v>84</v>
      </c>
      <c r="MBK25" s="58" t="s">
        <v>84</v>
      </c>
      <c r="MBL25" s="58" t="s">
        <v>84</v>
      </c>
      <c r="MBM25" s="58" t="s">
        <v>84</v>
      </c>
      <c r="MBN25" s="58" t="s">
        <v>84</v>
      </c>
      <c r="MBO25" s="58" t="s">
        <v>84</v>
      </c>
      <c r="MBP25" s="58" t="s">
        <v>84</v>
      </c>
      <c r="MBQ25" s="58" t="s">
        <v>84</v>
      </c>
      <c r="MBR25" s="58" t="s">
        <v>84</v>
      </c>
      <c r="MBS25" s="58" t="s">
        <v>84</v>
      </c>
      <c r="MBT25" s="58" t="s">
        <v>84</v>
      </c>
      <c r="MBU25" s="58" t="s">
        <v>84</v>
      </c>
      <c r="MBV25" s="58" t="s">
        <v>84</v>
      </c>
      <c r="MBW25" s="58" t="s">
        <v>84</v>
      </c>
      <c r="MBX25" s="58" t="s">
        <v>84</v>
      </c>
      <c r="MBY25" s="58" t="s">
        <v>84</v>
      </c>
      <c r="MBZ25" s="58" t="s">
        <v>84</v>
      </c>
      <c r="MCA25" s="58" t="s">
        <v>84</v>
      </c>
      <c r="MCB25" s="58" t="s">
        <v>84</v>
      </c>
      <c r="MCC25" s="58" t="s">
        <v>84</v>
      </c>
      <c r="MCD25" s="58" t="s">
        <v>84</v>
      </c>
      <c r="MCE25" s="58" t="s">
        <v>84</v>
      </c>
      <c r="MCF25" s="58" t="s">
        <v>84</v>
      </c>
      <c r="MCG25" s="58" t="s">
        <v>84</v>
      </c>
      <c r="MCH25" s="58" t="s">
        <v>84</v>
      </c>
      <c r="MCI25" s="58" t="s">
        <v>84</v>
      </c>
      <c r="MCJ25" s="58" t="s">
        <v>84</v>
      </c>
      <c r="MCK25" s="58" t="s">
        <v>84</v>
      </c>
      <c r="MCL25" s="58" t="s">
        <v>84</v>
      </c>
      <c r="MCM25" s="58" t="s">
        <v>84</v>
      </c>
      <c r="MCN25" s="58" t="s">
        <v>84</v>
      </c>
      <c r="MCO25" s="58" t="s">
        <v>84</v>
      </c>
      <c r="MCP25" s="58" t="s">
        <v>84</v>
      </c>
      <c r="MCQ25" s="58" t="s">
        <v>84</v>
      </c>
      <c r="MCR25" s="58" t="s">
        <v>84</v>
      </c>
      <c r="MCS25" s="58" t="s">
        <v>84</v>
      </c>
      <c r="MCT25" s="58" t="s">
        <v>84</v>
      </c>
      <c r="MCU25" s="58" t="s">
        <v>84</v>
      </c>
      <c r="MCV25" s="58" t="s">
        <v>84</v>
      </c>
      <c r="MCW25" s="58" t="s">
        <v>84</v>
      </c>
      <c r="MCX25" s="58" t="s">
        <v>84</v>
      </c>
      <c r="MCY25" s="58" t="s">
        <v>84</v>
      </c>
      <c r="MCZ25" s="58" t="s">
        <v>84</v>
      </c>
      <c r="MDA25" s="58" t="s">
        <v>84</v>
      </c>
      <c r="MDB25" s="58" t="s">
        <v>84</v>
      </c>
      <c r="MDC25" s="58" t="s">
        <v>84</v>
      </c>
      <c r="MDD25" s="58" t="s">
        <v>84</v>
      </c>
      <c r="MDE25" s="58" t="s">
        <v>84</v>
      </c>
      <c r="MDF25" s="58" t="s">
        <v>84</v>
      </c>
      <c r="MDG25" s="58" t="s">
        <v>84</v>
      </c>
      <c r="MDH25" s="58" t="s">
        <v>84</v>
      </c>
      <c r="MDI25" s="58" t="s">
        <v>84</v>
      </c>
      <c r="MDJ25" s="58" t="s">
        <v>84</v>
      </c>
      <c r="MDK25" s="58" t="s">
        <v>84</v>
      </c>
      <c r="MDL25" s="58" t="s">
        <v>84</v>
      </c>
      <c r="MDM25" s="58" t="s">
        <v>84</v>
      </c>
      <c r="MDN25" s="58" t="s">
        <v>84</v>
      </c>
      <c r="MDO25" s="58" t="s">
        <v>84</v>
      </c>
      <c r="MDP25" s="58" t="s">
        <v>84</v>
      </c>
      <c r="MDQ25" s="58" t="s">
        <v>84</v>
      </c>
      <c r="MDR25" s="58" t="s">
        <v>84</v>
      </c>
      <c r="MDS25" s="58" t="s">
        <v>84</v>
      </c>
      <c r="MDT25" s="58" t="s">
        <v>84</v>
      </c>
      <c r="MDU25" s="58" t="s">
        <v>84</v>
      </c>
      <c r="MDV25" s="58" t="s">
        <v>84</v>
      </c>
      <c r="MDW25" s="58" t="s">
        <v>84</v>
      </c>
      <c r="MDX25" s="58" t="s">
        <v>84</v>
      </c>
      <c r="MDY25" s="58" t="s">
        <v>84</v>
      </c>
      <c r="MDZ25" s="58" t="s">
        <v>84</v>
      </c>
      <c r="MEA25" s="58" t="s">
        <v>84</v>
      </c>
      <c r="MEB25" s="58" t="s">
        <v>84</v>
      </c>
      <c r="MEC25" s="58" t="s">
        <v>84</v>
      </c>
      <c r="MED25" s="58" t="s">
        <v>84</v>
      </c>
      <c r="MEE25" s="58" t="s">
        <v>84</v>
      </c>
      <c r="MEF25" s="58" t="s">
        <v>84</v>
      </c>
      <c r="MEG25" s="58" t="s">
        <v>84</v>
      </c>
      <c r="MEH25" s="58" t="s">
        <v>84</v>
      </c>
      <c r="MEI25" s="58" t="s">
        <v>84</v>
      </c>
      <c r="MEJ25" s="58" t="s">
        <v>84</v>
      </c>
      <c r="MEK25" s="58" t="s">
        <v>84</v>
      </c>
      <c r="MEL25" s="58" t="s">
        <v>84</v>
      </c>
      <c r="MEM25" s="58" t="s">
        <v>84</v>
      </c>
      <c r="MEN25" s="58" t="s">
        <v>84</v>
      </c>
      <c r="MEO25" s="58" t="s">
        <v>84</v>
      </c>
      <c r="MEP25" s="58" t="s">
        <v>84</v>
      </c>
      <c r="MEQ25" s="58" t="s">
        <v>84</v>
      </c>
      <c r="MER25" s="58" t="s">
        <v>84</v>
      </c>
      <c r="MES25" s="58" t="s">
        <v>84</v>
      </c>
      <c r="MET25" s="58" t="s">
        <v>84</v>
      </c>
      <c r="MEU25" s="58" t="s">
        <v>84</v>
      </c>
      <c r="MEV25" s="58" t="s">
        <v>84</v>
      </c>
      <c r="MEW25" s="58" t="s">
        <v>84</v>
      </c>
      <c r="MEX25" s="58" t="s">
        <v>84</v>
      </c>
      <c r="MEY25" s="58" t="s">
        <v>84</v>
      </c>
      <c r="MEZ25" s="58" t="s">
        <v>84</v>
      </c>
      <c r="MFA25" s="58" t="s">
        <v>84</v>
      </c>
      <c r="MFB25" s="58" t="s">
        <v>84</v>
      </c>
      <c r="MFC25" s="58" t="s">
        <v>84</v>
      </c>
      <c r="MFD25" s="58" t="s">
        <v>84</v>
      </c>
      <c r="MFE25" s="58" t="s">
        <v>84</v>
      </c>
      <c r="MFF25" s="58" t="s">
        <v>84</v>
      </c>
      <c r="MFG25" s="58" t="s">
        <v>84</v>
      </c>
      <c r="MFH25" s="58" t="s">
        <v>84</v>
      </c>
      <c r="MFI25" s="58" t="s">
        <v>84</v>
      </c>
      <c r="MFJ25" s="58" t="s">
        <v>84</v>
      </c>
      <c r="MFK25" s="58" t="s">
        <v>84</v>
      </c>
      <c r="MFL25" s="58" t="s">
        <v>84</v>
      </c>
      <c r="MFM25" s="58" t="s">
        <v>84</v>
      </c>
      <c r="MFN25" s="58" t="s">
        <v>84</v>
      </c>
      <c r="MFO25" s="58" t="s">
        <v>84</v>
      </c>
      <c r="MFP25" s="58" t="s">
        <v>84</v>
      </c>
      <c r="MFQ25" s="58" t="s">
        <v>84</v>
      </c>
      <c r="MFR25" s="58" t="s">
        <v>84</v>
      </c>
      <c r="MFS25" s="58" t="s">
        <v>84</v>
      </c>
      <c r="MFT25" s="58" t="s">
        <v>84</v>
      </c>
      <c r="MFU25" s="58" t="s">
        <v>84</v>
      </c>
      <c r="MFV25" s="58" t="s">
        <v>84</v>
      </c>
      <c r="MFW25" s="58" t="s">
        <v>84</v>
      </c>
      <c r="MFX25" s="58" t="s">
        <v>84</v>
      </c>
      <c r="MFY25" s="58" t="s">
        <v>84</v>
      </c>
      <c r="MFZ25" s="58" t="s">
        <v>84</v>
      </c>
      <c r="MGA25" s="58" t="s">
        <v>84</v>
      </c>
      <c r="MGB25" s="58" t="s">
        <v>84</v>
      </c>
      <c r="MGC25" s="58" t="s">
        <v>84</v>
      </c>
      <c r="MGD25" s="58" t="s">
        <v>84</v>
      </c>
      <c r="MGE25" s="58" t="s">
        <v>84</v>
      </c>
      <c r="MGF25" s="58" t="s">
        <v>84</v>
      </c>
      <c r="MGG25" s="58" t="s">
        <v>84</v>
      </c>
      <c r="MGH25" s="58" t="s">
        <v>84</v>
      </c>
      <c r="MGI25" s="58" t="s">
        <v>84</v>
      </c>
      <c r="MGJ25" s="58" t="s">
        <v>84</v>
      </c>
      <c r="MGK25" s="58" t="s">
        <v>84</v>
      </c>
      <c r="MGL25" s="58" t="s">
        <v>84</v>
      </c>
      <c r="MGM25" s="58" t="s">
        <v>84</v>
      </c>
      <c r="MGN25" s="58" t="s">
        <v>84</v>
      </c>
      <c r="MGO25" s="58" t="s">
        <v>84</v>
      </c>
      <c r="MGP25" s="58" t="s">
        <v>84</v>
      </c>
      <c r="MGQ25" s="58" t="s">
        <v>84</v>
      </c>
      <c r="MGR25" s="58" t="s">
        <v>84</v>
      </c>
      <c r="MGS25" s="58" t="s">
        <v>84</v>
      </c>
      <c r="MGT25" s="58" t="s">
        <v>84</v>
      </c>
      <c r="MGU25" s="58" t="s">
        <v>84</v>
      </c>
      <c r="MGV25" s="58" t="s">
        <v>84</v>
      </c>
      <c r="MGW25" s="58" t="s">
        <v>84</v>
      </c>
      <c r="MGX25" s="58" t="s">
        <v>84</v>
      </c>
      <c r="MGY25" s="58" t="s">
        <v>84</v>
      </c>
      <c r="MGZ25" s="58" t="s">
        <v>84</v>
      </c>
      <c r="MHA25" s="58" t="s">
        <v>84</v>
      </c>
      <c r="MHB25" s="58" t="s">
        <v>84</v>
      </c>
      <c r="MHC25" s="58" t="s">
        <v>84</v>
      </c>
      <c r="MHD25" s="58" t="s">
        <v>84</v>
      </c>
      <c r="MHE25" s="58" t="s">
        <v>84</v>
      </c>
      <c r="MHF25" s="58" t="s">
        <v>84</v>
      </c>
      <c r="MHG25" s="58" t="s">
        <v>84</v>
      </c>
      <c r="MHH25" s="58" t="s">
        <v>84</v>
      </c>
      <c r="MHI25" s="58" t="s">
        <v>84</v>
      </c>
      <c r="MHJ25" s="58" t="s">
        <v>84</v>
      </c>
      <c r="MHK25" s="58" t="s">
        <v>84</v>
      </c>
      <c r="MHL25" s="58" t="s">
        <v>84</v>
      </c>
      <c r="MHM25" s="58" t="s">
        <v>84</v>
      </c>
      <c r="MHN25" s="58" t="s">
        <v>84</v>
      </c>
      <c r="MHO25" s="58" t="s">
        <v>84</v>
      </c>
      <c r="MHP25" s="58" t="s">
        <v>84</v>
      </c>
      <c r="MHQ25" s="58" t="s">
        <v>84</v>
      </c>
      <c r="MHR25" s="58" t="s">
        <v>84</v>
      </c>
      <c r="MHS25" s="58" t="s">
        <v>84</v>
      </c>
      <c r="MHT25" s="58" t="s">
        <v>84</v>
      </c>
      <c r="MHU25" s="58" t="s">
        <v>84</v>
      </c>
      <c r="MHV25" s="58" t="s">
        <v>84</v>
      </c>
      <c r="MHW25" s="58" t="s">
        <v>84</v>
      </c>
      <c r="MHX25" s="58" t="s">
        <v>84</v>
      </c>
      <c r="MHY25" s="58" t="s">
        <v>84</v>
      </c>
      <c r="MHZ25" s="58" t="s">
        <v>84</v>
      </c>
      <c r="MIA25" s="58" t="s">
        <v>84</v>
      </c>
      <c r="MIB25" s="58" t="s">
        <v>84</v>
      </c>
      <c r="MIC25" s="58" t="s">
        <v>84</v>
      </c>
      <c r="MID25" s="58" t="s">
        <v>84</v>
      </c>
      <c r="MIE25" s="58" t="s">
        <v>84</v>
      </c>
      <c r="MIF25" s="58" t="s">
        <v>84</v>
      </c>
      <c r="MIG25" s="58" t="s">
        <v>84</v>
      </c>
      <c r="MIH25" s="58" t="s">
        <v>84</v>
      </c>
      <c r="MII25" s="58" t="s">
        <v>84</v>
      </c>
      <c r="MIJ25" s="58" t="s">
        <v>84</v>
      </c>
      <c r="MIK25" s="58" t="s">
        <v>84</v>
      </c>
      <c r="MIL25" s="58" t="s">
        <v>84</v>
      </c>
      <c r="MIM25" s="58" t="s">
        <v>84</v>
      </c>
      <c r="MIN25" s="58" t="s">
        <v>84</v>
      </c>
      <c r="MIO25" s="58" t="s">
        <v>84</v>
      </c>
      <c r="MIP25" s="58" t="s">
        <v>84</v>
      </c>
      <c r="MIQ25" s="58" t="s">
        <v>84</v>
      </c>
      <c r="MIR25" s="58" t="s">
        <v>84</v>
      </c>
      <c r="MIS25" s="58" t="s">
        <v>84</v>
      </c>
      <c r="MIT25" s="58" t="s">
        <v>84</v>
      </c>
      <c r="MIU25" s="58" t="s">
        <v>84</v>
      </c>
      <c r="MIV25" s="58" t="s">
        <v>84</v>
      </c>
      <c r="MIW25" s="58" t="s">
        <v>84</v>
      </c>
      <c r="MIX25" s="58" t="s">
        <v>84</v>
      </c>
      <c r="MIY25" s="58" t="s">
        <v>84</v>
      </c>
      <c r="MIZ25" s="58" t="s">
        <v>84</v>
      </c>
      <c r="MJA25" s="58" t="s">
        <v>84</v>
      </c>
      <c r="MJB25" s="58" t="s">
        <v>84</v>
      </c>
      <c r="MJC25" s="58" t="s">
        <v>84</v>
      </c>
      <c r="MJD25" s="58" t="s">
        <v>84</v>
      </c>
      <c r="MJE25" s="58" t="s">
        <v>84</v>
      </c>
      <c r="MJF25" s="58" t="s">
        <v>84</v>
      </c>
      <c r="MJG25" s="58" t="s">
        <v>84</v>
      </c>
      <c r="MJH25" s="58" t="s">
        <v>84</v>
      </c>
      <c r="MJI25" s="58" t="s">
        <v>84</v>
      </c>
      <c r="MJJ25" s="58" t="s">
        <v>84</v>
      </c>
      <c r="MJK25" s="58" t="s">
        <v>84</v>
      </c>
      <c r="MJL25" s="58" t="s">
        <v>84</v>
      </c>
      <c r="MJM25" s="58" t="s">
        <v>84</v>
      </c>
      <c r="MJN25" s="58" t="s">
        <v>84</v>
      </c>
      <c r="MJO25" s="58" t="s">
        <v>84</v>
      </c>
      <c r="MJP25" s="58" t="s">
        <v>84</v>
      </c>
      <c r="MJQ25" s="58" t="s">
        <v>84</v>
      </c>
      <c r="MJR25" s="58" t="s">
        <v>84</v>
      </c>
      <c r="MJS25" s="58" t="s">
        <v>84</v>
      </c>
      <c r="MJT25" s="58" t="s">
        <v>84</v>
      </c>
      <c r="MJU25" s="58" t="s">
        <v>84</v>
      </c>
      <c r="MJV25" s="58" t="s">
        <v>84</v>
      </c>
      <c r="MJW25" s="58" t="s">
        <v>84</v>
      </c>
      <c r="MJX25" s="58" t="s">
        <v>84</v>
      </c>
      <c r="MJY25" s="58" t="s">
        <v>84</v>
      </c>
      <c r="MJZ25" s="58" t="s">
        <v>84</v>
      </c>
      <c r="MKA25" s="58" t="s">
        <v>84</v>
      </c>
      <c r="MKB25" s="58" t="s">
        <v>84</v>
      </c>
      <c r="MKC25" s="58" t="s">
        <v>84</v>
      </c>
      <c r="MKD25" s="58" t="s">
        <v>84</v>
      </c>
      <c r="MKE25" s="58" t="s">
        <v>84</v>
      </c>
      <c r="MKF25" s="58" t="s">
        <v>84</v>
      </c>
      <c r="MKG25" s="58" t="s">
        <v>84</v>
      </c>
      <c r="MKH25" s="58" t="s">
        <v>84</v>
      </c>
      <c r="MKI25" s="58" t="s">
        <v>84</v>
      </c>
      <c r="MKJ25" s="58" t="s">
        <v>84</v>
      </c>
      <c r="MKK25" s="58" t="s">
        <v>84</v>
      </c>
      <c r="MKL25" s="58" t="s">
        <v>84</v>
      </c>
      <c r="MKM25" s="58" t="s">
        <v>84</v>
      </c>
      <c r="MKN25" s="58" t="s">
        <v>84</v>
      </c>
      <c r="MKO25" s="58" t="s">
        <v>84</v>
      </c>
      <c r="MKP25" s="58" t="s">
        <v>84</v>
      </c>
      <c r="MKQ25" s="58" t="s">
        <v>84</v>
      </c>
      <c r="MKR25" s="58" t="s">
        <v>84</v>
      </c>
      <c r="MKS25" s="58" t="s">
        <v>84</v>
      </c>
      <c r="MKT25" s="58" t="s">
        <v>84</v>
      </c>
      <c r="MKU25" s="58" t="s">
        <v>84</v>
      </c>
      <c r="MKV25" s="58" t="s">
        <v>84</v>
      </c>
      <c r="MKW25" s="58" t="s">
        <v>84</v>
      </c>
      <c r="MKX25" s="58" t="s">
        <v>84</v>
      </c>
      <c r="MKY25" s="58" t="s">
        <v>84</v>
      </c>
      <c r="MKZ25" s="58" t="s">
        <v>84</v>
      </c>
      <c r="MLA25" s="58" t="s">
        <v>84</v>
      </c>
      <c r="MLB25" s="58" t="s">
        <v>84</v>
      </c>
      <c r="MLC25" s="58" t="s">
        <v>84</v>
      </c>
      <c r="MLD25" s="58" t="s">
        <v>84</v>
      </c>
      <c r="MLE25" s="58" t="s">
        <v>84</v>
      </c>
      <c r="MLF25" s="58" t="s">
        <v>84</v>
      </c>
      <c r="MLG25" s="58" t="s">
        <v>84</v>
      </c>
      <c r="MLH25" s="58" t="s">
        <v>84</v>
      </c>
      <c r="MLI25" s="58" t="s">
        <v>84</v>
      </c>
      <c r="MLJ25" s="58" t="s">
        <v>84</v>
      </c>
      <c r="MLK25" s="58" t="s">
        <v>84</v>
      </c>
      <c r="MLL25" s="58" t="s">
        <v>84</v>
      </c>
      <c r="MLM25" s="58" t="s">
        <v>84</v>
      </c>
      <c r="MLN25" s="58" t="s">
        <v>84</v>
      </c>
      <c r="MLO25" s="58" t="s">
        <v>84</v>
      </c>
      <c r="MLP25" s="58" t="s">
        <v>84</v>
      </c>
      <c r="MLQ25" s="58" t="s">
        <v>84</v>
      </c>
      <c r="MLR25" s="58" t="s">
        <v>84</v>
      </c>
      <c r="MLS25" s="58" t="s">
        <v>84</v>
      </c>
      <c r="MLT25" s="58" t="s">
        <v>84</v>
      </c>
      <c r="MLU25" s="58" t="s">
        <v>84</v>
      </c>
      <c r="MLV25" s="58" t="s">
        <v>84</v>
      </c>
      <c r="MLW25" s="58" t="s">
        <v>84</v>
      </c>
      <c r="MLX25" s="58" t="s">
        <v>84</v>
      </c>
      <c r="MLY25" s="58" t="s">
        <v>84</v>
      </c>
      <c r="MLZ25" s="58" t="s">
        <v>84</v>
      </c>
      <c r="MMA25" s="58" t="s">
        <v>84</v>
      </c>
      <c r="MMB25" s="58" t="s">
        <v>84</v>
      </c>
      <c r="MMC25" s="58" t="s">
        <v>84</v>
      </c>
      <c r="MMD25" s="58" t="s">
        <v>84</v>
      </c>
      <c r="MME25" s="58" t="s">
        <v>84</v>
      </c>
      <c r="MMF25" s="58" t="s">
        <v>84</v>
      </c>
      <c r="MMG25" s="58" t="s">
        <v>84</v>
      </c>
      <c r="MMH25" s="58" t="s">
        <v>84</v>
      </c>
      <c r="MMI25" s="58" t="s">
        <v>84</v>
      </c>
      <c r="MMJ25" s="58" t="s">
        <v>84</v>
      </c>
      <c r="MMK25" s="58" t="s">
        <v>84</v>
      </c>
      <c r="MML25" s="58" t="s">
        <v>84</v>
      </c>
      <c r="MMM25" s="58" t="s">
        <v>84</v>
      </c>
      <c r="MMN25" s="58" t="s">
        <v>84</v>
      </c>
      <c r="MMO25" s="58" t="s">
        <v>84</v>
      </c>
      <c r="MMP25" s="58" t="s">
        <v>84</v>
      </c>
      <c r="MMQ25" s="58" t="s">
        <v>84</v>
      </c>
      <c r="MMR25" s="58" t="s">
        <v>84</v>
      </c>
      <c r="MMS25" s="58" t="s">
        <v>84</v>
      </c>
      <c r="MMT25" s="58" t="s">
        <v>84</v>
      </c>
      <c r="MMU25" s="58" t="s">
        <v>84</v>
      </c>
      <c r="MMV25" s="58" t="s">
        <v>84</v>
      </c>
      <c r="MMW25" s="58" t="s">
        <v>84</v>
      </c>
      <c r="MMX25" s="58" t="s">
        <v>84</v>
      </c>
      <c r="MMY25" s="58" t="s">
        <v>84</v>
      </c>
      <c r="MMZ25" s="58" t="s">
        <v>84</v>
      </c>
      <c r="MNA25" s="58" t="s">
        <v>84</v>
      </c>
      <c r="MNB25" s="58" t="s">
        <v>84</v>
      </c>
      <c r="MNC25" s="58" t="s">
        <v>84</v>
      </c>
      <c r="MND25" s="58" t="s">
        <v>84</v>
      </c>
      <c r="MNE25" s="58" t="s">
        <v>84</v>
      </c>
      <c r="MNF25" s="58" t="s">
        <v>84</v>
      </c>
      <c r="MNG25" s="58" t="s">
        <v>84</v>
      </c>
      <c r="MNH25" s="58" t="s">
        <v>84</v>
      </c>
      <c r="MNI25" s="58" t="s">
        <v>84</v>
      </c>
      <c r="MNJ25" s="58" t="s">
        <v>84</v>
      </c>
      <c r="MNK25" s="58" t="s">
        <v>84</v>
      </c>
      <c r="MNL25" s="58" t="s">
        <v>84</v>
      </c>
      <c r="MNM25" s="58" t="s">
        <v>84</v>
      </c>
      <c r="MNN25" s="58" t="s">
        <v>84</v>
      </c>
      <c r="MNO25" s="58" t="s">
        <v>84</v>
      </c>
      <c r="MNP25" s="58" t="s">
        <v>84</v>
      </c>
      <c r="MNQ25" s="58" t="s">
        <v>84</v>
      </c>
      <c r="MNR25" s="58" t="s">
        <v>84</v>
      </c>
      <c r="MNS25" s="58" t="s">
        <v>84</v>
      </c>
      <c r="MNT25" s="58" t="s">
        <v>84</v>
      </c>
      <c r="MNU25" s="58" t="s">
        <v>84</v>
      </c>
      <c r="MNV25" s="58" t="s">
        <v>84</v>
      </c>
      <c r="MNW25" s="58" t="s">
        <v>84</v>
      </c>
      <c r="MNX25" s="58" t="s">
        <v>84</v>
      </c>
      <c r="MNY25" s="58" t="s">
        <v>84</v>
      </c>
      <c r="MNZ25" s="58" t="s">
        <v>84</v>
      </c>
      <c r="MOA25" s="58" t="s">
        <v>84</v>
      </c>
      <c r="MOB25" s="58" t="s">
        <v>84</v>
      </c>
      <c r="MOC25" s="58" t="s">
        <v>84</v>
      </c>
      <c r="MOD25" s="58" t="s">
        <v>84</v>
      </c>
      <c r="MOE25" s="58" t="s">
        <v>84</v>
      </c>
      <c r="MOF25" s="58" t="s">
        <v>84</v>
      </c>
      <c r="MOG25" s="58" t="s">
        <v>84</v>
      </c>
      <c r="MOH25" s="58" t="s">
        <v>84</v>
      </c>
      <c r="MOI25" s="58" t="s">
        <v>84</v>
      </c>
      <c r="MOJ25" s="58" t="s">
        <v>84</v>
      </c>
      <c r="MOK25" s="58" t="s">
        <v>84</v>
      </c>
      <c r="MOL25" s="58" t="s">
        <v>84</v>
      </c>
      <c r="MOM25" s="58" t="s">
        <v>84</v>
      </c>
      <c r="MON25" s="58" t="s">
        <v>84</v>
      </c>
      <c r="MOO25" s="58" t="s">
        <v>84</v>
      </c>
      <c r="MOP25" s="58" t="s">
        <v>84</v>
      </c>
      <c r="MOQ25" s="58" t="s">
        <v>84</v>
      </c>
      <c r="MOR25" s="58" t="s">
        <v>84</v>
      </c>
      <c r="MOS25" s="58" t="s">
        <v>84</v>
      </c>
      <c r="MOT25" s="58" t="s">
        <v>84</v>
      </c>
      <c r="MOU25" s="58" t="s">
        <v>84</v>
      </c>
      <c r="MOV25" s="58" t="s">
        <v>84</v>
      </c>
      <c r="MOW25" s="58" t="s">
        <v>84</v>
      </c>
      <c r="MOX25" s="58" t="s">
        <v>84</v>
      </c>
      <c r="MOY25" s="58" t="s">
        <v>84</v>
      </c>
      <c r="MOZ25" s="58" t="s">
        <v>84</v>
      </c>
      <c r="MPA25" s="58" t="s">
        <v>84</v>
      </c>
      <c r="MPB25" s="58" t="s">
        <v>84</v>
      </c>
      <c r="MPC25" s="58" t="s">
        <v>84</v>
      </c>
      <c r="MPD25" s="58" t="s">
        <v>84</v>
      </c>
      <c r="MPE25" s="58" t="s">
        <v>84</v>
      </c>
      <c r="MPF25" s="58" t="s">
        <v>84</v>
      </c>
      <c r="MPG25" s="58" t="s">
        <v>84</v>
      </c>
      <c r="MPH25" s="58" t="s">
        <v>84</v>
      </c>
      <c r="MPI25" s="58" t="s">
        <v>84</v>
      </c>
      <c r="MPJ25" s="58" t="s">
        <v>84</v>
      </c>
      <c r="MPK25" s="58" t="s">
        <v>84</v>
      </c>
      <c r="MPL25" s="58" t="s">
        <v>84</v>
      </c>
      <c r="MPM25" s="58" t="s">
        <v>84</v>
      </c>
      <c r="MPN25" s="58" t="s">
        <v>84</v>
      </c>
      <c r="MPO25" s="58" t="s">
        <v>84</v>
      </c>
      <c r="MPP25" s="58" t="s">
        <v>84</v>
      </c>
      <c r="MPQ25" s="58" t="s">
        <v>84</v>
      </c>
      <c r="MPR25" s="58" t="s">
        <v>84</v>
      </c>
      <c r="MPS25" s="58" t="s">
        <v>84</v>
      </c>
      <c r="MPT25" s="58" t="s">
        <v>84</v>
      </c>
      <c r="MPU25" s="58" t="s">
        <v>84</v>
      </c>
      <c r="MPV25" s="58" t="s">
        <v>84</v>
      </c>
      <c r="MPW25" s="58" t="s">
        <v>84</v>
      </c>
      <c r="MPX25" s="58" t="s">
        <v>84</v>
      </c>
      <c r="MPY25" s="58" t="s">
        <v>84</v>
      </c>
      <c r="MPZ25" s="58" t="s">
        <v>84</v>
      </c>
      <c r="MQA25" s="58" t="s">
        <v>84</v>
      </c>
      <c r="MQB25" s="58" t="s">
        <v>84</v>
      </c>
      <c r="MQC25" s="58" t="s">
        <v>84</v>
      </c>
      <c r="MQD25" s="58" t="s">
        <v>84</v>
      </c>
      <c r="MQE25" s="58" t="s">
        <v>84</v>
      </c>
      <c r="MQF25" s="58" t="s">
        <v>84</v>
      </c>
      <c r="MQG25" s="58" t="s">
        <v>84</v>
      </c>
      <c r="MQH25" s="58" t="s">
        <v>84</v>
      </c>
      <c r="MQI25" s="58" t="s">
        <v>84</v>
      </c>
      <c r="MQJ25" s="58" t="s">
        <v>84</v>
      </c>
      <c r="MQK25" s="58" t="s">
        <v>84</v>
      </c>
      <c r="MQL25" s="58" t="s">
        <v>84</v>
      </c>
      <c r="MQM25" s="58" t="s">
        <v>84</v>
      </c>
      <c r="MQN25" s="58" t="s">
        <v>84</v>
      </c>
      <c r="MQO25" s="58" t="s">
        <v>84</v>
      </c>
      <c r="MQP25" s="58" t="s">
        <v>84</v>
      </c>
      <c r="MQQ25" s="58" t="s">
        <v>84</v>
      </c>
      <c r="MQR25" s="58" t="s">
        <v>84</v>
      </c>
      <c r="MQS25" s="58" t="s">
        <v>84</v>
      </c>
      <c r="MQT25" s="58" t="s">
        <v>84</v>
      </c>
      <c r="MQU25" s="58" t="s">
        <v>84</v>
      </c>
      <c r="MQV25" s="58" t="s">
        <v>84</v>
      </c>
      <c r="MQW25" s="58" t="s">
        <v>84</v>
      </c>
      <c r="MQX25" s="58" t="s">
        <v>84</v>
      </c>
      <c r="MQY25" s="58" t="s">
        <v>84</v>
      </c>
      <c r="MQZ25" s="58" t="s">
        <v>84</v>
      </c>
      <c r="MRA25" s="58" t="s">
        <v>84</v>
      </c>
      <c r="MRB25" s="58" t="s">
        <v>84</v>
      </c>
      <c r="MRC25" s="58" t="s">
        <v>84</v>
      </c>
      <c r="MRD25" s="58" t="s">
        <v>84</v>
      </c>
      <c r="MRE25" s="58" t="s">
        <v>84</v>
      </c>
      <c r="MRF25" s="58" t="s">
        <v>84</v>
      </c>
      <c r="MRG25" s="58" t="s">
        <v>84</v>
      </c>
      <c r="MRH25" s="58" t="s">
        <v>84</v>
      </c>
      <c r="MRI25" s="58" t="s">
        <v>84</v>
      </c>
      <c r="MRJ25" s="58" t="s">
        <v>84</v>
      </c>
      <c r="MRK25" s="58" t="s">
        <v>84</v>
      </c>
      <c r="MRL25" s="58" t="s">
        <v>84</v>
      </c>
      <c r="MRM25" s="58" t="s">
        <v>84</v>
      </c>
      <c r="MRN25" s="58" t="s">
        <v>84</v>
      </c>
      <c r="MRO25" s="58" t="s">
        <v>84</v>
      </c>
      <c r="MRP25" s="58" t="s">
        <v>84</v>
      </c>
      <c r="MRQ25" s="58" t="s">
        <v>84</v>
      </c>
      <c r="MRR25" s="58" t="s">
        <v>84</v>
      </c>
      <c r="MRS25" s="58" t="s">
        <v>84</v>
      </c>
      <c r="MRT25" s="58" t="s">
        <v>84</v>
      </c>
      <c r="MRU25" s="58" t="s">
        <v>84</v>
      </c>
      <c r="MRV25" s="58" t="s">
        <v>84</v>
      </c>
      <c r="MRW25" s="58" t="s">
        <v>84</v>
      </c>
      <c r="MRX25" s="58" t="s">
        <v>84</v>
      </c>
      <c r="MRY25" s="58" t="s">
        <v>84</v>
      </c>
      <c r="MRZ25" s="58" t="s">
        <v>84</v>
      </c>
      <c r="MSA25" s="58" t="s">
        <v>84</v>
      </c>
      <c r="MSB25" s="58" t="s">
        <v>84</v>
      </c>
      <c r="MSC25" s="58" t="s">
        <v>84</v>
      </c>
      <c r="MSD25" s="58" t="s">
        <v>84</v>
      </c>
      <c r="MSE25" s="58" t="s">
        <v>84</v>
      </c>
      <c r="MSF25" s="58" t="s">
        <v>84</v>
      </c>
      <c r="MSG25" s="58" t="s">
        <v>84</v>
      </c>
      <c r="MSH25" s="58" t="s">
        <v>84</v>
      </c>
      <c r="MSI25" s="58" t="s">
        <v>84</v>
      </c>
      <c r="MSJ25" s="58" t="s">
        <v>84</v>
      </c>
      <c r="MSK25" s="58" t="s">
        <v>84</v>
      </c>
      <c r="MSL25" s="58" t="s">
        <v>84</v>
      </c>
      <c r="MSM25" s="58" t="s">
        <v>84</v>
      </c>
      <c r="MSN25" s="58" t="s">
        <v>84</v>
      </c>
      <c r="MSO25" s="58" t="s">
        <v>84</v>
      </c>
      <c r="MSP25" s="58" t="s">
        <v>84</v>
      </c>
      <c r="MSQ25" s="58" t="s">
        <v>84</v>
      </c>
      <c r="MSR25" s="58" t="s">
        <v>84</v>
      </c>
      <c r="MSS25" s="58" t="s">
        <v>84</v>
      </c>
      <c r="MST25" s="58" t="s">
        <v>84</v>
      </c>
      <c r="MSU25" s="58" t="s">
        <v>84</v>
      </c>
      <c r="MSV25" s="58" t="s">
        <v>84</v>
      </c>
      <c r="MSW25" s="58" t="s">
        <v>84</v>
      </c>
      <c r="MSX25" s="58" t="s">
        <v>84</v>
      </c>
      <c r="MSY25" s="58" t="s">
        <v>84</v>
      </c>
      <c r="MSZ25" s="58" t="s">
        <v>84</v>
      </c>
      <c r="MTA25" s="58" t="s">
        <v>84</v>
      </c>
      <c r="MTB25" s="58" t="s">
        <v>84</v>
      </c>
      <c r="MTC25" s="58" t="s">
        <v>84</v>
      </c>
      <c r="MTD25" s="58" t="s">
        <v>84</v>
      </c>
      <c r="MTE25" s="58" t="s">
        <v>84</v>
      </c>
      <c r="MTF25" s="58" t="s">
        <v>84</v>
      </c>
      <c r="MTG25" s="58" t="s">
        <v>84</v>
      </c>
      <c r="MTH25" s="58" t="s">
        <v>84</v>
      </c>
      <c r="MTI25" s="58" t="s">
        <v>84</v>
      </c>
      <c r="MTJ25" s="58" t="s">
        <v>84</v>
      </c>
      <c r="MTK25" s="58" t="s">
        <v>84</v>
      </c>
      <c r="MTL25" s="58" t="s">
        <v>84</v>
      </c>
      <c r="MTM25" s="58" t="s">
        <v>84</v>
      </c>
      <c r="MTN25" s="58" t="s">
        <v>84</v>
      </c>
      <c r="MTO25" s="58" t="s">
        <v>84</v>
      </c>
      <c r="MTP25" s="58" t="s">
        <v>84</v>
      </c>
      <c r="MTQ25" s="58" t="s">
        <v>84</v>
      </c>
      <c r="MTR25" s="58" t="s">
        <v>84</v>
      </c>
      <c r="MTS25" s="58" t="s">
        <v>84</v>
      </c>
      <c r="MTT25" s="58" t="s">
        <v>84</v>
      </c>
      <c r="MTU25" s="58" t="s">
        <v>84</v>
      </c>
      <c r="MTV25" s="58" t="s">
        <v>84</v>
      </c>
      <c r="MTW25" s="58" t="s">
        <v>84</v>
      </c>
      <c r="MTX25" s="58" t="s">
        <v>84</v>
      </c>
      <c r="MTY25" s="58" t="s">
        <v>84</v>
      </c>
      <c r="MTZ25" s="58" t="s">
        <v>84</v>
      </c>
      <c r="MUA25" s="58" t="s">
        <v>84</v>
      </c>
      <c r="MUB25" s="58" t="s">
        <v>84</v>
      </c>
      <c r="MUC25" s="58" t="s">
        <v>84</v>
      </c>
      <c r="MUD25" s="58" t="s">
        <v>84</v>
      </c>
      <c r="MUE25" s="58" t="s">
        <v>84</v>
      </c>
      <c r="MUF25" s="58" t="s">
        <v>84</v>
      </c>
      <c r="MUG25" s="58" t="s">
        <v>84</v>
      </c>
      <c r="MUH25" s="58" t="s">
        <v>84</v>
      </c>
      <c r="MUI25" s="58" t="s">
        <v>84</v>
      </c>
      <c r="MUJ25" s="58" t="s">
        <v>84</v>
      </c>
      <c r="MUK25" s="58" t="s">
        <v>84</v>
      </c>
      <c r="MUL25" s="58" t="s">
        <v>84</v>
      </c>
      <c r="MUM25" s="58" t="s">
        <v>84</v>
      </c>
      <c r="MUN25" s="58" t="s">
        <v>84</v>
      </c>
      <c r="MUO25" s="58" t="s">
        <v>84</v>
      </c>
      <c r="MUP25" s="58" t="s">
        <v>84</v>
      </c>
      <c r="MUQ25" s="58" t="s">
        <v>84</v>
      </c>
      <c r="MUR25" s="58" t="s">
        <v>84</v>
      </c>
      <c r="MUS25" s="58" t="s">
        <v>84</v>
      </c>
      <c r="MUT25" s="58" t="s">
        <v>84</v>
      </c>
      <c r="MUU25" s="58" t="s">
        <v>84</v>
      </c>
      <c r="MUV25" s="58" t="s">
        <v>84</v>
      </c>
      <c r="MUW25" s="58" t="s">
        <v>84</v>
      </c>
      <c r="MUX25" s="58" t="s">
        <v>84</v>
      </c>
      <c r="MUY25" s="58" t="s">
        <v>84</v>
      </c>
      <c r="MUZ25" s="58" t="s">
        <v>84</v>
      </c>
      <c r="MVA25" s="58" t="s">
        <v>84</v>
      </c>
      <c r="MVB25" s="58" t="s">
        <v>84</v>
      </c>
      <c r="MVC25" s="58" t="s">
        <v>84</v>
      </c>
      <c r="MVD25" s="58" t="s">
        <v>84</v>
      </c>
      <c r="MVE25" s="58" t="s">
        <v>84</v>
      </c>
      <c r="MVF25" s="58" t="s">
        <v>84</v>
      </c>
      <c r="MVG25" s="58" t="s">
        <v>84</v>
      </c>
      <c r="MVH25" s="58" t="s">
        <v>84</v>
      </c>
      <c r="MVI25" s="58" t="s">
        <v>84</v>
      </c>
      <c r="MVJ25" s="58" t="s">
        <v>84</v>
      </c>
      <c r="MVK25" s="58" t="s">
        <v>84</v>
      </c>
      <c r="MVL25" s="58" t="s">
        <v>84</v>
      </c>
      <c r="MVM25" s="58" t="s">
        <v>84</v>
      </c>
      <c r="MVN25" s="58" t="s">
        <v>84</v>
      </c>
      <c r="MVO25" s="58" t="s">
        <v>84</v>
      </c>
      <c r="MVP25" s="58" t="s">
        <v>84</v>
      </c>
      <c r="MVQ25" s="58" t="s">
        <v>84</v>
      </c>
      <c r="MVR25" s="58" t="s">
        <v>84</v>
      </c>
      <c r="MVS25" s="58" t="s">
        <v>84</v>
      </c>
      <c r="MVT25" s="58" t="s">
        <v>84</v>
      </c>
      <c r="MVU25" s="58" t="s">
        <v>84</v>
      </c>
      <c r="MVV25" s="58" t="s">
        <v>84</v>
      </c>
      <c r="MVW25" s="58" t="s">
        <v>84</v>
      </c>
      <c r="MVX25" s="58" t="s">
        <v>84</v>
      </c>
      <c r="MVY25" s="58" t="s">
        <v>84</v>
      </c>
      <c r="MVZ25" s="58" t="s">
        <v>84</v>
      </c>
      <c r="MWA25" s="58" t="s">
        <v>84</v>
      </c>
      <c r="MWB25" s="58" t="s">
        <v>84</v>
      </c>
      <c r="MWC25" s="58" t="s">
        <v>84</v>
      </c>
      <c r="MWD25" s="58" t="s">
        <v>84</v>
      </c>
      <c r="MWE25" s="58" t="s">
        <v>84</v>
      </c>
      <c r="MWF25" s="58" t="s">
        <v>84</v>
      </c>
      <c r="MWG25" s="58" t="s">
        <v>84</v>
      </c>
      <c r="MWH25" s="58" t="s">
        <v>84</v>
      </c>
      <c r="MWI25" s="58" t="s">
        <v>84</v>
      </c>
      <c r="MWJ25" s="58" t="s">
        <v>84</v>
      </c>
      <c r="MWK25" s="58" t="s">
        <v>84</v>
      </c>
      <c r="MWL25" s="58" t="s">
        <v>84</v>
      </c>
      <c r="MWM25" s="58" t="s">
        <v>84</v>
      </c>
      <c r="MWN25" s="58" t="s">
        <v>84</v>
      </c>
      <c r="MWO25" s="58" t="s">
        <v>84</v>
      </c>
      <c r="MWP25" s="58" t="s">
        <v>84</v>
      </c>
      <c r="MWQ25" s="58" t="s">
        <v>84</v>
      </c>
      <c r="MWR25" s="58" t="s">
        <v>84</v>
      </c>
      <c r="MWS25" s="58" t="s">
        <v>84</v>
      </c>
      <c r="MWT25" s="58" t="s">
        <v>84</v>
      </c>
      <c r="MWU25" s="58" t="s">
        <v>84</v>
      </c>
      <c r="MWV25" s="58" t="s">
        <v>84</v>
      </c>
      <c r="MWW25" s="58" t="s">
        <v>84</v>
      </c>
      <c r="MWX25" s="58" t="s">
        <v>84</v>
      </c>
      <c r="MWY25" s="58" t="s">
        <v>84</v>
      </c>
      <c r="MWZ25" s="58" t="s">
        <v>84</v>
      </c>
      <c r="MXA25" s="58" t="s">
        <v>84</v>
      </c>
      <c r="MXB25" s="58" t="s">
        <v>84</v>
      </c>
      <c r="MXC25" s="58" t="s">
        <v>84</v>
      </c>
      <c r="MXD25" s="58" t="s">
        <v>84</v>
      </c>
      <c r="MXE25" s="58" t="s">
        <v>84</v>
      </c>
      <c r="MXF25" s="58" t="s">
        <v>84</v>
      </c>
      <c r="MXG25" s="58" t="s">
        <v>84</v>
      </c>
      <c r="MXH25" s="58" t="s">
        <v>84</v>
      </c>
      <c r="MXI25" s="58" t="s">
        <v>84</v>
      </c>
      <c r="MXJ25" s="58" t="s">
        <v>84</v>
      </c>
      <c r="MXK25" s="58" t="s">
        <v>84</v>
      </c>
      <c r="MXL25" s="58" t="s">
        <v>84</v>
      </c>
      <c r="MXM25" s="58" t="s">
        <v>84</v>
      </c>
      <c r="MXN25" s="58" t="s">
        <v>84</v>
      </c>
      <c r="MXO25" s="58" t="s">
        <v>84</v>
      </c>
      <c r="MXP25" s="58" t="s">
        <v>84</v>
      </c>
      <c r="MXQ25" s="58" t="s">
        <v>84</v>
      </c>
      <c r="MXR25" s="58" t="s">
        <v>84</v>
      </c>
      <c r="MXS25" s="58" t="s">
        <v>84</v>
      </c>
      <c r="MXT25" s="58" t="s">
        <v>84</v>
      </c>
      <c r="MXU25" s="58" t="s">
        <v>84</v>
      </c>
      <c r="MXV25" s="58" t="s">
        <v>84</v>
      </c>
      <c r="MXW25" s="58" t="s">
        <v>84</v>
      </c>
      <c r="MXX25" s="58" t="s">
        <v>84</v>
      </c>
      <c r="MXY25" s="58" t="s">
        <v>84</v>
      </c>
      <c r="MXZ25" s="58" t="s">
        <v>84</v>
      </c>
      <c r="MYA25" s="58" t="s">
        <v>84</v>
      </c>
      <c r="MYB25" s="58" t="s">
        <v>84</v>
      </c>
      <c r="MYC25" s="58" t="s">
        <v>84</v>
      </c>
      <c r="MYD25" s="58" t="s">
        <v>84</v>
      </c>
      <c r="MYE25" s="58" t="s">
        <v>84</v>
      </c>
      <c r="MYF25" s="58" t="s">
        <v>84</v>
      </c>
      <c r="MYG25" s="58" t="s">
        <v>84</v>
      </c>
      <c r="MYH25" s="58" t="s">
        <v>84</v>
      </c>
      <c r="MYI25" s="58" t="s">
        <v>84</v>
      </c>
      <c r="MYJ25" s="58" t="s">
        <v>84</v>
      </c>
      <c r="MYK25" s="58" t="s">
        <v>84</v>
      </c>
      <c r="MYL25" s="58" t="s">
        <v>84</v>
      </c>
      <c r="MYM25" s="58" t="s">
        <v>84</v>
      </c>
      <c r="MYN25" s="58" t="s">
        <v>84</v>
      </c>
      <c r="MYO25" s="58" t="s">
        <v>84</v>
      </c>
      <c r="MYP25" s="58" t="s">
        <v>84</v>
      </c>
      <c r="MYQ25" s="58" t="s">
        <v>84</v>
      </c>
      <c r="MYR25" s="58" t="s">
        <v>84</v>
      </c>
      <c r="MYS25" s="58" t="s">
        <v>84</v>
      </c>
      <c r="MYT25" s="58" t="s">
        <v>84</v>
      </c>
      <c r="MYU25" s="58" t="s">
        <v>84</v>
      </c>
      <c r="MYV25" s="58" t="s">
        <v>84</v>
      </c>
      <c r="MYW25" s="58" t="s">
        <v>84</v>
      </c>
      <c r="MYX25" s="58" t="s">
        <v>84</v>
      </c>
      <c r="MYY25" s="58" t="s">
        <v>84</v>
      </c>
      <c r="MYZ25" s="58" t="s">
        <v>84</v>
      </c>
      <c r="MZA25" s="58" t="s">
        <v>84</v>
      </c>
      <c r="MZB25" s="58" t="s">
        <v>84</v>
      </c>
      <c r="MZC25" s="58" t="s">
        <v>84</v>
      </c>
      <c r="MZD25" s="58" t="s">
        <v>84</v>
      </c>
      <c r="MZE25" s="58" t="s">
        <v>84</v>
      </c>
      <c r="MZF25" s="58" t="s">
        <v>84</v>
      </c>
      <c r="MZG25" s="58" t="s">
        <v>84</v>
      </c>
      <c r="MZH25" s="58" t="s">
        <v>84</v>
      </c>
      <c r="MZI25" s="58" t="s">
        <v>84</v>
      </c>
      <c r="MZJ25" s="58" t="s">
        <v>84</v>
      </c>
      <c r="MZK25" s="58" t="s">
        <v>84</v>
      </c>
      <c r="MZL25" s="58" t="s">
        <v>84</v>
      </c>
      <c r="MZM25" s="58" t="s">
        <v>84</v>
      </c>
      <c r="MZN25" s="58" t="s">
        <v>84</v>
      </c>
      <c r="MZO25" s="58" t="s">
        <v>84</v>
      </c>
      <c r="MZP25" s="58" t="s">
        <v>84</v>
      </c>
      <c r="MZQ25" s="58" t="s">
        <v>84</v>
      </c>
      <c r="MZR25" s="58" t="s">
        <v>84</v>
      </c>
      <c r="MZS25" s="58" t="s">
        <v>84</v>
      </c>
      <c r="MZT25" s="58" t="s">
        <v>84</v>
      </c>
      <c r="MZU25" s="58" t="s">
        <v>84</v>
      </c>
      <c r="MZV25" s="58" t="s">
        <v>84</v>
      </c>
      <c r="MZW25" s="58" t="s">
        <v>84</v>
      </c>
      <c r="MZX25" s="58" t="s">
        <v>84</v>
      </c>
      <c r="MZY25" s="58" t="s">
        <v>84</v>
      </c>
      <c r="MZZ25" s="58" t="s">
        <v>84</v>
      </c>
      <c r="NAA25" s="58" t="s">
        <v>84</v>
      </c>
      <c r="NAB25" s="58" t="s">
        <v>84</v>
      </c>
      <c r="NAC25" s="58" t="s">
        <v>84</v>
      </c>
      <c r="NAD25" s="58" t="s">
        <v>84</v>
      </c>
      <c r="NAE25" s="58" t="s">
        <v>84</v>
      </c>
      <c r="NAF25" s="58" t="s">
        <v>84</v>
      </c>
      <c r="NAG25" s="58" t="s">
        <v>84</v>
      </c>
      <c r="NAH25" s="58" t="s">
        <v>84</v>
      </c>
      <c r="NAI25" s="58" t="s">
        <v>84</v>
      </c>
      <c r="NAJ25" s="58" t="s">
        <v>84</v>
      </c>
      <c r="NAK25" s="58" t="s">
        <v>84</v>
      </c>
      <c r="NAL25" s="58" t="s">
        <v>84</v>
      </c>
      <c r="NAM25" s="58" t="s">
        <v>84</v>
      </c>
      <c r="NAN25" s="58" t="s">
        <v>84</v>
      </c>
      <c r="NAO25" s="58" t="s">
        <v>84</v>
      </c>
      <c r="NAP25" s="58" t="s">
        <v>84</v>
      </c>
      <c r="NAQ25" s="58" t="s">
        <v>84</v>
      </c>
      <c r="NAR25" s="58" t="s">
        <v>84</v>
      </c>
      <c r="NAS25" s="58" t="s">
        <v>84</v>
      </c>
      <c r="NAT25" s="58" t="s">
        <v>84</v>
      </c>
      <c r="NAU25" s="58" t="s">
        <v>84</v>
      </c>
      <c r="NAV25" s="58" t="s">
        <v>84</v>
      </c>
      <c r="NAW25" s="58" t="s">
        <v>84</v>
      </c>
      <c r="NAX25" s="58" t="s">
        <v>84</v>
      </c>
      <c r="NAY25" s="58" t="s">
        <v>84</v>
      </c>
      <c r="NAZ25" s="58" t="s">
        <v>84</v>
      </c>
      <c r="NBA25" s="58" t="s">
        <v>84</v>
      </c>
      <c r="NBB25" s="58" t="s">
        <v>84</v>
      </c>
      <c r="NBC25" s="58" t="s">
        <v>84</v>
      </c>
      <c r="NBD25" s="58" t="s">
        <v>84</v>
      </c>
      <c r="NBE25" s="58" t="s">
        <v>84</v>
      </c>
      <c r="NBF25" s="58" t="s">
        <v>84</v>
      </c>
      <c r="NBG25" s="58" t="s">
        <v>84</v>
      </c>
      <c r="NBH25" s="58" t="s">
        <v>84</v>
      </c>
      <c r="NBI25" s="58" t="s">
        <v>84</v>
      </c>
      <c r="NBJ25" s="58" t="s">
        <v>84</v>
      </c>
      <c r="NBK25" s="58" t="s">
        <v>84</v>
      </c>
      <c r="NBL25" s="58" t="s">
        <v>84</v>
      </c>
      <c r="NBM25" s="58" t="s">
        <v>84</v>
      </c>
      <c r="NBN25" s="58" t="s">
        <v>84</v>
      </c>
      <c r="NBO25" s="58" t="s">
        <v>84</v>
      </c>
      <c r="NBP25" s="58" t="s">
        <v>84</v>
      </c>
      <c r="NBQ25" s="58" t="s">
        <v>84</v>
      </c>
      <c r="NBR25" s="58" t="s">
        <v>84</v>
      </c>
      <c r="NBS25" s="58" t="s">
        <v>84</v>
      </c>
      <c r="NBT25" s="58" t="s">
        <v>84</v>
      </c>
      <c r="NBU25" s="58" t="s">
        <v>84</v>
      </c>
      <c r="NBV25" s="58" t="s">
        <v>84</v>
      </c>
      <c r="NBW25" s="58" t="s">
        <v>84</v>
      </c>
      <c r="NBX25" s="58" t="s">
        <v>84</v>
      </c>
      <c r="NBY25" s="58" t="s">
        <v>84</v>
      </c>
      <c r="NBZ25" s="58" t="s">
        <v>84</v>
      </c>
      <c r="NCA25" s="58" t="s">
        <v>84</v>
      </c>
      <c r="NCB25" s="58" t="s">
        <v>84</v>
      </c>
      <c r="NCC25" s="58" t="s">
        <v>84</v>
      </c>
      <c r="NCD25" s="58" t="s">
        <v>84</v>
      </c>
      <c r="NCE25" s="58" t="s">
        <v>84</v>
      </c>
      <c r="NCF25" s="58" t="s">
        <v>84</v>
      </c>
      <c r="NCG25" s="58" t="s">
        <v>84</v>
      </c>
      <c r="NCH25" s="58" t="s">
        <v>84</v>
      </c>
      <c r="NCI25" s="58" t="s">
        <v>84</v>
      </c>
      <c r="NCJ25" s="58" t="s">
        <v>84</v>
      </c>
      <c r="NCK25" s="58" t="s">
        <v>84</v>
      </c>
      <c r="NCL25" s="58" t="s">
        <v>84</v>
      </c>
      <c r="NCM25" s="58" t="s">
        <v>84</v>
      </c>
      <c r="NCN25" s="58" t="s">
        <v>84</v>
      </c>
      <c r="NCO25" s="58" t="s">
        <v>84</v>
      </c>
      <c r="NCP25" s="58" t="s">
        <v>84</v>
      </c>
      <c r="NCQ25" s="58" t="s">
        <v>84</v>
      </c>
      <c r="NCR25" s="58" t="s">
        <v>84</v>
      </c>
      <c r="NCS25" s="58" t="s">
        <v>84</v>
      </c>
      <c r="NCT25" s="58" t="s">
        <v>84</v>
      </c>
      <c r="NCU25" s="58" t="s">
        <v>84</v>
      </c>
      <c r="NCV25" s="58" t="s">
        <v>84</v>
      </c>
      <c r="NCW25" s="58" t="s">
        <v>84</v>
      </c>
      <c r="NCX25" s="58" t="s">
        <v>84</v>
      </c>
      <c r="NCY25" s="58" t="s">
        <v>84</v>
      </c>
      <c r="NCZ25" s="58" t="s">
        <v>84</v>
      </c>
      <c r="NDA25" s="58" t="s">
        <v>84</v>
      </c>
      <c r="NDB25" s="58" t="s">
        <v>84</v>
      </c>
      <c r="NDC25" s="58" t="s">
        <v>84</v>
      </c>
      <c r="NDD25" s="58" t="s">
        <v>84</v>
      </c>
      <c r="NDE25" s="58" t="s">
        <v>84</v>
      </c>
      <c r="NDF25" s="58" t="s">
        <v>84</v>
      </c>
      <c r="NDG25" s="58" t="s">
        <v>84</v>
      </c>
      <c r="NDH25" s="58" t="s">
        <v>84</v>
      </c>
      <c r="NDI25" s="58" t="s">
        <v>84</v>
      </c>
      <c r="NDJ25" s="58" t="s">
        <v>84</v>
      </c>
      <c r="NDK25" s="58" t="s">
        <v>84</v>
      </c>
      <c r="NDL25" s="58" t="s">
        <v>84</v>
      </c>
      <c r="NDM25" s="58" t="s">
        <v>84</v>
      </c>
      <c r="NDN25" s="58" t="s">
        <v>84</v>
      </c>
      <c r="NDO25" s="58" t="s">
        <v>84</v>
      </c>
      <c r="NDP25" s="58" t="s">
        <v>84</v>
      </c>
      <c r="NDQ25" s="58" t="s">
        <v>84</v>
      </c>
      <c r="NDR25" s="58" t="s">
        <v>84</v>
      </c>
      <c r="NDS25" s="58" t="s">
        <v>84</v>
      </c>
      <c r="NDT25" s="58" t="s">
        <v>84</v>
      </c>
      <c r="NDU25" s="58" t="s">
        <v>84</v>
      </c>
      <c r="NDV25" s="58" t="s">
        <v>84</v>
      </c>
      <c r="NDW25" s="58" t="s">
        <v>84</v>
      </c>
      <c r="NDX25" s="58" t="s">
        <v>84</v>
      </c>
      <c r="NDY25" s="58" t="s">
        <v>84</v>
      </c>
      <c r="NDZ25" s="58" t="s">
        <v>84</v>
      </c>
      <c r="NEA25" s="58" t="s">
        <v>84</v>
      </c>
      <c r="NEB25" s="58" t="s">
        <v>84</v>
      </c>
      <c r="NEC25" s="58" t="s">
        <v>84</v>
      </c>
      <c r="NED25" s="58" t="s">
        <v>84</v>
      </c>
      <c r="NEE25" s="58" t="s">
        <v>84</v>
      </c>
      <c r="NEF25" s="58" t="s">
        <v>84</v>
      </c>
      <c r="NEG25" s="58" t="s">
        <v>84</v>
      </c>
      <c r="NEH25" s="58" t="s">
        <v>84</v>
      </c>
      <c r="NEI25" s="58" t="s">
        <v>84</v>
      </c>
      <c r="NEJ25" s="58" t="s">
        <v>84</v>
      </c>
      <c r="NEK25" s="58" t="s">
        <v>84</v>
      </c>
      <c r="NEL25" s="58" t="s">
        <v>84</v>
      </c>
      <c r="NEM25" s="58" t="s">
        <v>84</v>
      </c>
      <c r="NEN25" s="58" t="s">
        <v>84</v>
      </c>
      <c r="NEO25" s="58" t="s">
        <v>84</v>
      </c>
      <c r="NEP25" s="58" t="s">
        <v>84</v>
      </c>
      <c r="NEQ25" s="58" t="s">
        <v>84</v>
      </c>
      <c r="NER25" s="58" t="s">
        <v>84</v>
      </c>
      <c r="NES25" s="58" t="s">
        <v>84</v>
      </c>
      <c r="NET25" s="58" t="s">
        <v>84</v>
      </c>
      <c r="NEU25" s="58" t="s">
        <v>84</v>
      </c>
      <c r="NEV25" s="58" t="s">
        <v>84</v>
      </c>
      <c r="NEW25" s="58" t="s">
        <v>84</v>
      </c>
      <c r="NEX25" s="58" t="s">
        <v>84</v>
      </c>
      <c r="NEY25" s="58" t="s">
        <v>84</v>
      </c>
      <c r="NEZ25" s="58" t="s">
        <v>84</v>
      </c>
      <c r="NFA25" s="58" t="s">
        <v>84</v>
      </c>
      <c r="NFB25" s="58" t="s">
        <v>84</v>
      </c>
      <c r="NFC25" s="58" t="s">
        <v>84</v>
      </c>
      <c r="NFD25" s="58" t="s">
        <v>84</v>
      </c>
      <c r="NFE25" s="58" t="s">
        <v>84</v>
      </c>
      <c r="NFF25" s="58" t="s">
        <v>84</v>
      </c>
      <c r="NFG25" s="58" t="s">
        <v>84</v>
      </c>
      <c r="NFH25" s="58" t="s">
        <v>84</v>
      </c>
      <c r="NFI25" s="58" t="s">
        <v>84</v>
      </c>
      <c r="NFJ25" s="58" t="s">
        <v>84</v>
      </c>
      <c r="NFK25" s="58" t="s">
        <v>84</v>
      </c>
      <c r="NFL25" s="58" t="s">
        <v>84</v>
      </c>
      <c r="NFM25" s="58" t="s">
        <v>84</v>
      </c>
      <c r="NFN25" s="58" t="s">
        <v>84</v>
      </c>
      <c r="NFO25" s="58" t="s">
        <v>84</v>
      </c>
      <c r="NFP25" s="58" t="s">
        <v>84</v>
      </c>
      <c r="NFQ25" s="58" t="s">
        <v>84</v>
      </c>
      <c r="NFR25" s="58" t="s">
        <v>84</v>
      </c>
      <c r="NFS25" s="58" t="s">
        <v>84</v>
      </c>
      <c r="NFT25" s="58" t="s">
        <v>84</v>
      </c>
      <c r="NFU25" s="58" t="s">
        <v>84</v>
      </c>
      <c r="NFV25" s="58" t="s">
        <v>84</v>
      </c>
      <c r="NFW25" s="58" t="s">
        <v>84</v>
      </c>
      <c r="NFX25" s="58" t="s">
        <v>84</v>
      </c>
      <c r="NFY25" s="58" t="s">
        <v>84</v>
      </c>
      <c r="NFZ25" s="58" t="s">
        <v>84</v>
      </c>
      <c r="NGA25" s="58" t="s">
        <v>84</v>
      </c>
      <c r="NGB25" s="58" t="s">
        <v>84</v>
      </c>
      <c r="NGC25" s="58" t="s">
        <v>84</v>
      </c>
      <c r="NGD25" s="58" t="s">
        <v>84</v>
      </c>
      <c r="NGE25" s="58" t="s">
        <v>84</v>
      </c>
      <c r="NGF25" s="58" t="s">
        <v>84</v>
      </c>
      <c r="NGG25" s="58" t="s">
        <v>84</v>
      </c>
      <c r="NGH25" s="58" t="s">
        <v>84</v>
      </c>
      <c r="NGI25" s="58" t="s">
        <v>84</v>
      </c>
      <c r="NGJ25" s="58" t="s">
        <v>84</v>
      </c>
      <c r="NGK25" s="58" t="s">
        <v>84</v>
      </c>
      <c r="NGL25" s="58" t="s">
        <v>84</v>
      </c>
      <c r="NGM25" s="58" t="s">
        <v>84</v>
      </c>
      <c r="NGN25" s="58" t="s">
        <v>84</v>
      </c>
      <c r="NGO25" s="58" t="s">
        <v>84</v>
      </c>
      <c r="NGP25" s="58" t="s">
        <v>84</v>
      </c>
      <c r="NGQ25" s="58" t="s">
        <v>84</v>
      </c>
      <c r="NGR25" s="58" t="s">
        <v>84</v>
      </c>
      <c r="NGS25" s="58" t="s">
        <v>84</v>
      </c>
      <c r="NGT25" s="58" t="s">
        <v>84</v>
      </c>
      <c r="NGU25" s="58" t="s">
        <v>84</v>
      </c>
      <c r="NGV25" s="58" t="s">
        <v>84</v>
      </c>
      <c r="NGW25" s="58" t="s">
        <v>84</v>
      </c>
      <c r="NGX25" s="58" t="s">
        <v>84</v>
      </c>
      <c r="NGY25" s="58" t="s">
        <v>84</v>
      </c>
      <c r="NGZ25" s="58" t="s">
        <v>84</v>
      </c>
      <c r="NHA25" s="58" t="s">
        <v>84</v>
      </c>
      <c r="NHB25" s="58" t="s">
        <v>84</v>
      </c>
      <c r="NHC25" s="58" t="s">
        <v>84</v>
      </c>
      <c r="NHD25" s="58" t="s">
        <v>84</v>
      </c>
      <c r="NHE25" s="58" t="s">
        <v>84</v>
      </c>
      <c r="NHF25" s="58" t="s">
        <v>84</v>
      </c>
      <c r="NHG25" s="58" t="s">
        <v>84</v>
      </c>
      <c r="NHH25" s="58" t="s">
        <v>84</v>
      </c>
      <c r="NHI25" s="58" t="s">
        <v>84</v>
      </c>
      <c r="NHJ25" s="58" t="s">
        <v>84</v>
      </c>
      <c r="NHK25" s="58" t="s">
        <v>84</v>
      </c>
      <c r="NHL25" s="58" t="s">
        <v>84</v>
      </c>
      <c r="NHM25" s="58" t="s">
        <v>84</v>
      </c>
      <c r="NHN25" s="58" t="s">
        <v>84</v>
      </c>
      <c r="NHO25" s="58" t="s">
        <v>84</v>
      </c>
      <c r="NHP25" s="58" t="s">
        <v>84</v>
      </c>
      <c r="NHQ25" s="58" t="s">
        <v>84</v>
      </c>
      <c r="NHR25" s="58" t="s">
        <v>84</v>
      </c>
      <c r="NHS25" s="58" t="s">
        <v>84</v>
      </c>
      <c r="NHT25" s="58" t="s">
        <v>84</v>
      </c>
      <c r="NHU25" s="58" t="s">
        <v>84</v>
      </c>
      <c r="NHV25" s="58" t="s">
        <v>84</v>
      </c>
      <c r="NHW25" s="58" t="s">
        <v>84</v>
      </c>
      <c r="NHX25" s="58" t="s">
        <v>84</v>
      </c>
      <c r="NHY25" s="58" t="s">
        <v>84</v>
      </c>
      <c r="NHZ25" s="58" t="s">
        <v>84</v>
      </c>
      <c r="NIA25" s="58" t="s">
        <v>84</v>
      </c>
      <c r="NIB25" s="58" t="s">
        <v>84</v>
      </c>
      <c r="NIC25" s="58" t="s">
        <v>84</v>
      </c>
      <c r="NID25" s="58" t="s">
        <v>84</v>
      </c>
      <c r="NIE25" s="58" t="s">
        <v>84</v>
      </c>
      <c r="NIF25" s="58" t="s">
        <v>84</v>
      </c>
      <c r="NIG25" s="58" t="s">
        <v>84</v>
      </c>
      <c r="NIH25" s="58" t="s">
        <v>84</v>
      </c>
      <c r="NII25" s="58" t="s">
        <v>84</v>
      </c>
      <c r="NIJ25" s="58" t="s">
        <v>84</v>
      </c>
      <c r="NIK25" s="58" t="s">
        <v>84</v>
      </c>
      <c r="NIL25" s="58" t="s">
        <v>84</v>
      </c>
      <c r="NIM25" s="58" t="s">
        <v>84</v>
      </c>
      <c r="NIN25" s="58" t="s">
        <v>84</v>
      </c>
      <c r="NIO25" s="58" t="s">
        <v>84</v>
      </c>
      <c r="NIP25" s="58" t="s">
        <v>84</v>
      </c>
      <c r="NIQ25" s="58" t="s">
        <v>84</v>
      </c>
      <c r="NIR25" s="58" t="s">
        <v>84</v>
      </c>
      <c r="NIS25" s="58" t="s">
        <v>84</v>
      </c>
      <c r="NIT25" s="58" t="s">
        <v>84</v>
      </c>
      <c r="NIU25" s="58" t="s">
        <v>84</v>
      </c>
      <c r="NIV25" s="58" t="s">
        <v>84</v>
      </c>
      <c r="NIW25" s="58" t="s">
        <v>84</v>
      </c>
      <c r="NIX25" s="58" t="s">
        <v>84</v>
      </c>
      <c r="NIY25" s="58" t="s">
        <v>84</v>
      </c>
      <c r="NIZ25" s="58" t="s">
        <v>84</v>
      </c>
      <c r="NJA25" s="58" t="s">
        <v>84</v>
      </c>
      <c r="NJB25" s="58" t="s">
        <v>84</v>
      </c>
      <c r="NJC25" s="58" t="s">
        <v>84</v>
      </c>
      <c r="NJD25" s="58" t="s">
        <v>84</v>
      </c>
      <c r="NJE25" s="58" t="s">
        <v>84</v>
      </c>
      <c r="NJF25" s="58" t="s">
        <v>84</v>
      </c>
      <c r="NJG25" s="58" t="s">
        <v>84</v>
      </c>
      <c r="NJH25" s="58" t="s">
        <v>84</v>
      </c>
      <c r="NJI25" s="58" t="s">
        <v>84</v>
      </c>
      <c r="NJJ25" s="58" t="s">
        <v>84</v>
      </c>
      <c r="NJK25" s="58" t="s">
        <v>84</v>
      </c>
      <c r="NJL25" s="58" t="s">
        <v>84</v>
      </c>
      <c r="NJM25" s="58" t="s">
        <v>84</v>
      </c>
      <c r="NJN25" s="58" t="s">
        <v>84</v>
      </c>
      <c r="NJO25" s="58" t="s">
        <v>84</v>
      </c>
      <c r="NJP25" s="58" t="s">
        <v>84</v>
      </c>
      <c r="NJQ25" s="58" t="s">
        <v>84</v>
      </c>
      <c r="NJR25" s="58" t="s">
        <v>84</v>
      </c>
      <c r="NJS25" s="58" t="s">
        <v>84</v>
      </c>
      <c r="NJT25" s="58" t="s">
        <v>84</v>
      </c>
      <c r="NJU25" s="58" t="s">
        <v>84</v>
      </c>
      <c r="NJV25" s="58" t="s">
        <v>84</v>
      </c>
      <c r="NJW25" s="58" t="s">
        <v>84</v>
      </c>
      <c r="NJX25" s="58" t="s">
        <v>84</v>
      </c>
      <c r="NJY25" s="58" t="s">
        <v>84</v>
      </c>
      <c r="NJZ25" s="58" t="s">
        <v>84</v>
      </c>
      <c r="NKA25" s="58" t="s">
        <v>84</v>
      </c>
      <c r="NKB25" s="58" t="s">
        <v>84</v>
      </c>
      <c r="NKC25" s="58" t="s">
        <v>84</v>
      </c>
      <c r="NKD25" s="58" t="s">
        <v>84</v>
      </c>
      <c r="NKE25" s="58" t="s">
        <v>84</v>
      </c>
      <c r="NKF25" s="58" t="s">
        <v>84</v>
      </c>
      <c r="NKG25" s="58" t="s">
        <v>84</v>
      </c>
      <c r="NKH25" s="58" t="s">
        <v>84</v>
      </c>
      <c r="NKI25" s="58" t="s">
        <v>84</v>
      </c>
      <c r="NKJ25" s="58" t="s">
        <v>84</v>
      </c>
      <c r="NKK25" s="58" t="s">
        <v>84</v>
      </c>
      <c r="NKL25" s="58" t="s">
        <v>84</v>
      </c>
      <c r="NKM25" s="58" t="s">
        <v>84</v>
      </c>
      <c r="NKN25" s="58" t="s">
        <v>84</v>
      </c>
      <c r="NKO25" s="58" t="s">
        <v>84</v>
      </c>
      <c r="NKP25" s="58" t="s">
        <v>84</v>
      </c>
      <c r="NKQ25" s="58" t="s">
        <v>84</v>
      </c>
      <c r="NKR25" s="58" t="s">
        <v>84</v>
      </c>
      <c r="NKS25" s="58" t="s">
        <v>84</v>
      </c>
      <c r="NKT25" s="58" t="s">
        <v>84</v>
      </c>
      <c r="NKU25" s="58" t="s">
        <v>84</v>
      </c>
      <c r="NKV25" s="58" t="s">
        <v>84</v>
      </c>
      <c r="NKW25" s="58" t="s">
        <v>84</v>
      </c>
      <c r="NKX25" s="58" t="s">
        <v>84</v>
      </c>
      <c r="NKY25" s="58" t="s">
        <v>84</v>
      </c>
      <c r="NKZ25" s="58" t="s">
        <v>84</v>
      </c>
      <c r="NLA25" s="58" t="s">
        <v>84</v>
      </c>
      <c r="NLB25" s="58" t="s">
        <v>84</v>
      </c>
      <c r="NLC25" s="58" t="s">
        <v>84</v>
      </c>
      <c r="NLD25" s="58" t="s">
        <v>84</v>
      </c>
      <c r="NLE25" s="58" t="s">
        <v>84</v>
      </c>
      <c r="NLF25" s="58" t="s">
        <v>84</v>
      </c>
      <c r="NLG25" s="58" t="s">
        <v>84</v>
      </c>
      <c r="NLH25" s="58" t="s">
        <v>84</v>
      </c>
      <c r="NLI25" s="58" t="s">
        <v>84</v>
      </c>
      <c r="NLJ25" s="58" t="s">
        <v>84</v>
      </c>
      <c r="NLK25" s="58" t="s">
        <v>84</v>
      </c>
      <c r="NLL25" s="58" t="s">
        <v>84</v>
      </c>
      <c r="NLM25" s="58" t="s">
        <v>84</v>
      </c>
      <c r="NLN25" s="58" t="s">
        <v>84</v>
      </c>
      <c r="NLO25" s="58" t="s">
        <v>84</v>
      </c>
      <c r="NLP25" s="58" t="s">
        <v>84</v>
      </c>
      <c r="NLQ25" s="58" t="s">
        <v>84</v>
      </c>
      <c r="NLR25" s="58" t="s">
        <v>84</v>
      </c>
      <c r="NLS25" s="58" t="s">
        <v>84</v>
      </c>
      <c r="NLT25" s="58" t="s">
        <v>84</v>
      </c>
      <c r="NLU25" s="58" t="s">
        <v>84</v>
      </c>
      <c r="NLV25" s="58" t="s">
        <v>84</v>
      </c>
      <c r="NLW25" s="58" t="s">
        <v>84</v>
      </c>
      <c r="NLX25" s="58" t="s">
        <v>84</v>
      </c>
      <c r="NLY25" s="58" t="s">
        <v>84</v>
      </c>
      <c r="NLZ25" s="58" t="s">
        <v>84</v>
      </c>
      <c r="NMA25" s="58" t="s">
        <v>84</v>
      </c>
      <c r="NMB25" s="58" t="s">
        <v>84</v>
      </c>
      <c r="NMC25" s="58" t="s">
        <v>84</v>
      </c>
      <c r="NMD25" s="58" t="s">
        <v>84</v>
      </c>
      <c r="NME25" s="58" t="s">
        <v>84</v>
      </c>
      <c r="NMF25" s="58" t="s">
        <v>84</v>
      </c>
      <c r="NMG25" s="58" t="s">
        <v>84</v>
      </c>
      <c r="NMH25" s="58" t="s">
        <v>84</v>
      </c>
      <c r="NMI25" s="58" t="s">
        <v>84</v>
      </c>
      <c r="NMJ25" s="58" t="s">
        <v>84</v>
      </c>
      <c r="NMK25" s="58" t="s">
        <v>84</v>
      </c>
      <c r="NML25" s="58" t="s">
        <v>84</v>
      </c>
      <c r="NMM25" s="58" t="s">
        <v>84</v>
      </c>
      <c r="NMN25" s="58" t="s">
        <v>84</v>
      </c>
      <c r="NMO25" s="58" t="s">
        <v>84</v>
      </c>
      <c r="NMP25" s="58" t="s">
        <v>84</v>
      </c>
      <c r="NMQ25" s="58" t="s">
        <v>84</v>
      </c>
      <c r="NMR25" s="58" t="s">
        <v>84</v>
      </c>
      <c r="NMS25" s="58" t="s">
        <v>84</v>
      </c>
      <c r="NMT25" s="58" t="s">
        <v>84</v>
      </c>
      <c r="NMU25" s="58" t="s">
        <v>84</v>
      </c>
      <c r="NMV25" s="58" t="s">
        <v>84</v>
      </c>
      <c r="NMW25" s="58" t="s">
        <v>84</v>
      </c>
      <c r="NMX25" s="58" t="s">
        <v>84</v>
      </c>
      <c r="NMY25" s="58" t="s">
        <v>84</v>
      </c>
      <c r="NMZ25" s="58" t="s">
        <v>84</v>
      </c>
      <c r="NNA25" s="58" t="s">
        <v>84</v>
      </c>
      <c r="NNB25" s="58" t="s">
        <v>84</v>
      </c>
      <c r="NNC25" s="58" t="s">
        <v>84</v>
      </c>
      <c r="NND25" s="58" t="s">
        <v>84</v>
      </c>
      <c r="NNE25" s="58" t="s">
        <v>84</v>
      </c>
      <c r="NNF25" s="58" t="s">
        <v>84</v>
      </c>
      <c r="NNG25" s="58" t="s">
        <v>84</v>
      </c>
      <c r="NNH25" s="58" t="s">
        <v>84</v>
      </c>
      <c r="NNI25" s="58" t="s">
        <v>84</v>
      </c>
      <c r="NNJ25" s="58" t="s">
        <v>84</v>
      </c>
      <c r="NNK25" s="58" t="s">
        <v>84</v>
      </c>
      <c r="NNL25" s="58" t="s">
        <v>84</v>
      </c>
      <c r="NNM25" s="58" t="s">
        <v>84</v>
      </c>
      <c r="NNN25" s="58" t="s">
        <v>84</v>
      </c>
      <c r="NNO25" s="58" t="s">
        <v>84</v>
      </c>
      <c r="NNP25" s="58" t="s">
        <v>84</v>
      </c>
      <c r="NNQ25" s="58" t="s">
        <v>84</v>
      </c>
      <c r="NNR25" s="58" t="s">
        <v>84</v>
      </c>
      <c r="NNS25" s="58" t="s">
        <v>84</v>
      </c>
      <c r="NNT25" s="58" t="s">
        <v>84</v>
      </c>
      <c r="NNU25" s="58" t="s">
        <v>84</v>
      </c>
      <c r="NNV25" s="58" t="s">
        <v>84</v>
      </c>
      <c r="NNW25" s="58" t="s">
        <v>84</v>
      </c>
      <c r="NNX25" s="58" t="s">
        <v>84</v>
      </c>
      <c r="NNY25" s="58" t="s">
        <v>84</v>
      </c>
      <c r="NNZ25" s="58" t="s">
        <v>84</v>
      </c>
      <c r="NOA25" s="58" t="s">
        <v>84</v>
      </c>
      <c r="NOB25" s="58" t="s">
        <v>84</v>
      </c>
      <c r="NOC25" s="58" t="s">
        <v>84</v>
      </c>
      <c r="NOD25" s="58" t="s">
        <v>84</v>
      </c>
      <c r="NOE25" s="58" t="s">
        <v>84</v>
      </c>
      <c r="NOF25" s="58" t="s">
        <v>84</v>
      </c>
      <c r="NOG25" s="58" t="s">
        <v>84</v>
      </c>
      <c r="NOH25" s="58" t="s">
        <v>84</v>
      </c>
      <c r="NOI25" s="58" t="s">
        <v>84</v>
      </c>
      <c r="NOJ25" s="58" t="s">
        <v>84</v>
      </c>
      <c r="NOK25" s="58" t="s">
        <v>84</v>
      </c>
      <c r="NOL25" s="58" t="s">
        <v>84</v>
      </c>
      <c r="NOM25" s="58" t="s">
        <v>84</v>
      </c>
      <c r="NON25" s="58" t="s">
        <v>84</v>
      </c>
      <c r="NOO25" s="58" t="s">
        <v>84</v>
      </c>
      <c r="NOP25" s="58" t="s">
        <v>84</v>
      </c>
      <c r="NOQ25" s="58" t="s">
        <v>84</v>
      </c>
      <c r="NOR25" s="58" t="s">
        <v>84</v>
      </c>
      <c r="NOS25" s="58" t="s">
        <v>84</v>
      </c>
      <c r="NOT25" s="58" t="s">
        <v>84</v>
      </c>
      <c r="NOU25" s="58" t="s">
        <v>84</v>
      </c>
      <c r="NOV25" s="58" t="s">
        <v>84</v>
      </c>
      <c r="NOW25" s="58" t="s">
        <v>84</v>
      </c>
      <c r="NOX25" s="58" t="s">
        <v>84</v>
      </c>
      <c r="NOY25" s="58" t="s">
        <v>84</v>
      </c>
      <c r="NOZ25" s="58" t="s">
        <v>84</v>
      </c>
      <c r="NPA25" s="58" t="s">
        <v>84</v>
      </c>
      <c r="NPB25" s="58" t="s">
        <v>84</v>
      </c>
      <c r="NPC25" s="58" t="s">
        <v>84</v>
      </c>
      <c r="NPD25" s="58" t="s">
        <v>84</v>
      </c>
      <c r="NPE25" s="58" t="s">
        <v>84</v>
      </c>
      <c r="NPF25" s="58" t="s">
        <v>84</v>
      </c>
      <c r="NPG25" s="58" t="s">
        <v>84</v>
      </c>
      <c r="NPH25" s="58" t="s">
        <v>84</v>
      </c>
      <c r="NPI25" s="58" t="s">
        <v>84</v>
      </c>
      <c r="NPJ25" s="58" t="s">
        <v>84</v>
      </c>
      <c r="NPK25" s="58" t="s">
        <v>84</v>
      </c>
      <c r="NPL25" s="58" t="s">
        <v>84</v>
      </c>
      <c r="NPM25" s="58" t="s">
        <v>84</v>
      </c>
      <c r="NPN25" s="58" t="s">
        <v>84</v>
      </c>
      <c r="NPO25" s="58" t="s">
        <v>84</v>
      </c>
      <c r="NPP25" s="58" t="s">
        <v>84</v>
      </c>
      <c r="NPQ25" s="58" t="s">
        <v>84</v>
      </c>
      <c r="NPR25" s="58" t="s">
        <v>84</v>
      </c>
      <c r="NPS25" s="58" t="s">
        <v>84</v>
      </c>
      <c r="NPT25" s="58" t="s">
        <v>84</v>
      </c>
      <c r="NPU25" s="58" t="s">
        <v>84</v>
      </c>
      <c r="NPV25" s="58" t="s">
        <v>84</v>
      </c>
      <c r="NPW25" s="58" t="s">
        <v>84</v>
      </c>
      <c r="NPX25" s="58" t="s">
        <v>84</v>
      </c>
      <c r="NPY25" s="58" t="s">
        <v>84</v>
      </c>
      <c r="NPZ25" s="58" t="s">
        <v>84</v>
      </c>
      <c r="NQA25" s="58" t="s">
        <v>84</v>
      </c>
      <c r="NQB25" s="58" t="s">
        <v>84</v>
      </c>
      <c r="NQC25" s="58" t="s">
        <v>84</v>
      </c>
      <c r="NQD25" s="58" t="s">
        <v>84</v>
      </c>
      <c r="NQE25" s="58" t="s">
        <v>84</v>
      </c>
      <c r="NQF25" s="58" t="s">
        <v>84</v>
      </c>
      <c r="NQG25" s="58" t="s">
        <v>84</v>
      </c>
      <c r="NQH25" s="58" t="s">
        <v>84</v>
      </c>
      <c r="NQI25" s="58" t="s">
        <v>84</v>
      </c>
      <c r="NQJ25" s="58" t="s">
        <v>84</v>
      </c>
      <c r="NQK25" s="58" t="s">
        <v>84</v>
      </c>
      <c r="NQL25" s="58" t="s">
        <v>84</v>
      </c>
      <c r="NQM25" s="58" t="s">
        <v>84</v>
      </c>
      <c r="NQN25" s="58" t="s">
        <v>84</v>
      </c>
      <c r="NQO25" s="58" t="s">
        <v>84</v>
      </c>
      <c r="NQP25" s="58" t="s">
        <v>84</v>
      </c>
      <c r="NQQ25" s="58" t="s">
        <v>84</v>
      </c>
      <c r="NQR25" s="58" t="s">
        <v>84</v>
      </c>
      <c r="NQS25" s="58" t="s">
        <v>84</v>
      </c>
      <c r="NQT25" s="58" t="s">
        <v>84</v>
      </c>
      <c r="NQU25" s="58" t="s">
        <v>84</v>
      </c>
      <c r="NQV25" s="58" t="s">
        <v>84</v>
      </c>
      <c r="NQW25" s="58" t="s">
        <v>84</v>
      </c>
      <c r="NQX25" s="58" t="s">
        <v>84</v>
      </c>
      <c r="NQY25" s="58" t="s">
        <v>84</v>
      </c>
      <c r="NQZ25" s="58" t="s">
        <v>84</v>
      </c>
      <c r="NRA25" s="58" t="s">
        <v>84</v>
      </c>
      <c r="NRB25" s="58" t="s">
        <v>84</v>
      </c>
      <c r="NRC25" s="58" t="s">
        <v>84</v>
      </c>
      <c r="NRD25" s="58" t="s">
        <v>84</v>
      </c>
      <c r="NRE25" s="58" t="s">
        <v>84</v>
      </c>
      <c r="NRF25" s="58" t="s">
        <v>84</v>
      </c>
      <c r="NRG25" s="58" t="s">
        <v>84</v>
      </c>
      <c r="NRH25" s="58" t="s">
        <v>84</v>
      </c>
      <c r="NRI25" s="58" t="s">
        <v>84</v>
      </c>
      <c r="NRJ25" s="58" t="s">
        <v>84</v>
      </c>
      <c r="NRK25" s="58" t="s">
        <v>84</v>
      </c>
      <c r="NRL25" s="58" t="s">
        <v>84</v>
      </c>
      <c r="NRM25" s="58" t="s">
        <v>84</v>
      </c>
      <c r="NRN25" s="58" t="s">
        <v>84</v>
      </c>
      <c r="NRO25" s="58" t="s">
        <v>84</v>
      </c>
      <c r="NRP25" s="58" t="s">
        <v>84</v>
      </c>
      <c r="NRQ25" s="58" t="s">
        <v>84</v>
      </c>
      <c r="NRR25" s="58" t="s">
        <v>84</v>
      </c>
      <c r="NRS25" s="58" t="s">
        <v>84</v>
      </c>
      <c r="NRT25" s="58" t="s">
        <v>84</v>
      </c>
      <c r="NRU25" s="58" t="s">
        <v>84</v>
      </c>
      <c r="NRV25" s="58" t="s">
        <v>84</v>
      </c>
      <c r="NRW25" s="58" t="s">
        <v>84</v>
      </c>
      <c r="NRX25" s="58" t="s">
        <v>84</v>
      </c>
      <c r="NRY25" s="58" t="s">
        <v>84</v>
      </c>
      <c r="NRZ25" s="58" t="s">
        <v>84</v>
      </c>
      <c r="NSA25" s="58" t="s">
        <v>84</v>
      </c>
      <c r="NSB25" s="58" t="s">
        <v>84</v>
      </c>
      <c r="NSC25" s="58" t="s">
        <v>84</v>
      </c>
      <c r="NSD25" s="58" t="s">
        <v>84</v>
      </c>
      <c r="NSE25" s="58" t="s">
        <v>84</v>
      </c>
      <c r="NSF25" s="58" t="s">
        <v>84</v>
      </c>
      <c r="NSG25" s="58" t="s">
        <v>84</v>
      </c>
      <c r="NSH25" s="58" t="s">
        <v>84</v>
      </c>
      <c r="NSI25" s="58" t="s">
        <v>84</v>
      </c>
      <c r="NSJ25" s="58" t="s">
        <v>84</v>
      </c>
      <c r="NSK25" s="58" t="s">
        <v>84</v>
      </c>
      <c r="NSL25" s="58" t="s">
        <v>84</v>
      </c>
      <c r="NSM25" s="58" t="s">
        <v>84</v>
      </c>
      <c r="NSN25" s="58" t="s">
        <v>84</v>
      </c>
      <c r="NSO25" s="58" t="s">
        <v>84</v>
      </c>
      <c r="NSP25" s="58" t="s">
        <v>84</v>
      </c>
      <c r="NSQ25" s="58" t="s">
        <v>84</v>
      </c>
      <c r="NSR25" s="58" t="s">
        <v>84</v>
      </c>
      <c r="NSS25" s="58" t="s">
        <v>84</v>
      </c>
      <c r="NST25" s="58" t="s">
        <v>84</v>
      </c>
      <c r="NSU25" s="58" t="s">
        <v>84</v>
      </c>
      <c r="NSV25" s="58" t="s">
        <v>84</v>
      </c>
      <c r="NSW25" s="58" t="s">
        <v>84</v>
      </c>
      <c r="NSX25" s="58" t="s">
        <v>84</v>
      </c>
      <c r="NSY25" s="58" t="s">
        <v>84</v>
      </c>
      <c r="NSZ25" s="58" t="s">
        <v>84</v>
      </c>
      <c r="NTA25" s="58" t="s">
        <v>84</v>
      </c>
      <c r="NTB25" s="58" t="s">
        <v>84</v>
      </c>
      <c r="NTC25" s="58" t="s">
        <v>84</v>
      </c>
      <c r="NTD25" s="58" t="s">
        <v>84</v>
      </c>
      <c r="NTE25" s="58" t="s">
        <v>84</v>
      </c>
      <c r="NTF25" s="58" t="s">
        <v>84</v>
      </c>
      <c r="NTG25" s="58" t="s">
        <v>84</v>
      </c>
      <c r="NTH25" s="58" t="s">
        <v>84</v>
      </c>
      <c r="NTI25" s="58" t="s">
        <v>84</v>
      </c>
      <c r="NTJ25" s="58" t="s">
        <v>84</v>
      </c>
      <c r="NTK25" s="58" t="s">
        <v>84</v>
      </c>
      <c r="NTL25" s="58" t="s">
        <v>84</v>
      </c>
      <c r="NTM25" s="58" t="s">
        <v>84</v>
      </c>
      <c r="NTN25" s="58" t="s">
        <v>84</v>
      </c>
      <c r="NTO25" s="58" t="s">
        <v>84</v>
      </c>
      <c r="NTP25" s="58" t="s">
        <v>84</v>
      </c>
      <c r="NTQ25" s="58" t="s">
        <v>84</v>
      </c>
      <c r="NTR25" s="58" t="s">
        <v>84</v>
      </c>
      <c r="NTS25" s="58" t="s">
        <v>84</v>
      </c>
      <c r="NTT25" s="58" t="s">
        <v>84</v>
      </c>
      <c r="NTU25" s="58" t="s">
        <v>84</v>
      </c>
      <c r="NTV25" s="58" t="s">
        <v>84</v>
      </c>
      <c r="NTW25" s="58" t="s">
        <v>84</v>
      </c>
      <c r="NTX25" s="58" t="s">
        <v>84</v>
      </c>
      <c r="NTY25" s="58" t="s">
        <v>84</v>
      </c>
      <c r="NTZ25" s="58" t="s">
        <v>84</v>
      </c>
      <c r="NUA25" s="58" t="s">
        <v>84</v>
      </c>
      <c r="NUB25" s="58" t="s">
        <v>84</v>
      </c>
      <c r="NUC25" s="58" t="s">
        <v>84</v>
      </c>
      <c r="NUD25" s="58" t="s">
        <v>84</v>
      </c>
      <c r="NUE25" s="58" t="s">
        <v>84</v>
      </c>
      <c r="NUF25" s="58" t="s">
        <v>84</v>
      </c>
      <c r="NUG25" s="58" t="s">
        <v>84</v>
      </c>
      <c r="NUH25" s="58" t="s">
        <v>84</v>
      </c>
      <c r="NUI25" s="58" t="s">
        <v>84</v>
      </c>
      <c r="NUJ25" s="58" t="s">
        <v>84</v>
      </c>
      <c r="NUK25" s="58" t="s">
        <v>84</v>
      </c>
      <c r="NUL25" s="58" t="s">
        <v>84</v>
      </c>
      <c r="NUM25" s="58" t="s">
        <v>84</v>
      </c>
      <c r="NUN25" s="58" t="s">
        <v>84</v>
      </c>
      <c r="NUO25" s="58" t="s">
        <v>84</v>
      </c>
      <c r="NUP25" s="58" t="s">
        <v>84</v>
      </c>
      <c r="NUQ25" s="58" t="s">
        <v>84</v>
      </c>
      <c r="NUR25" s="58" t="s">
        <v>84</v>
      </c>
      <c r="NUS25" s="58" t="s">
        <v>84</v>
      </c>
      <c r="NUT25" s="58" t="s">
        <v>84</v>
      </c>
      <c r="NUU25" s="58" t="s">
        <v>84</v>
      </c>
      <c r="NUV25" s="58" t="s">
        <v>84</v>
      </c>
      <c r="NUW25" s="58" t="s">
        <v>84</v>
      </c>
      <c r="NUX25" s="58" t="s">
        <v>84</v>
      </c>
      <c r="NUY25" s="58" t="s">
        <v>84</v>
      </c>
      <c r="NUZ25" s="58" t="s">
        <v>84</v>
      </c>
      <c r="NVA25" s="58" t="s">
        <v>84</v>
      </c>
      <c r="NVB25" s="58" t="s">
        <v>84</v>
      </c>
      <c r="NVC25" s="58" t="s">
        <v>84</v>
      </c>
      <c r="NVD25" s="58" t="s">
        <v>84</v>
      </c>
      <c r="NVE25" s="58" t="s">
        <v>84</v>
      </c>
      <c r="NVF25" s="58" t="s">
        <v>84</v>
      </c>
      <c r="NVG25" s="58" t="s">
        <v>84</v>
      </c>
      <c r="NVH25" s="58" t="s">
        <v>84</v>
      </c>
      <c r="NVI25" s="58" t="s">
        <v>84</v>
      </c>
      <c r="NVJ25" s="58" t="s">
        <v>84</v>
      </c>
      <c r="NVK25" s="58" t="s">
        <v>84</v>
      </c>
      <c r="NVL25" s="58" t="s">
        <v>84</v>
      </c>
      <c r="NVM25" s="58" t="s">
        <v>84</v>
      </c>
      <c r="NVN25" s="58" t="s">
        <v>84</v>
      </c>
      <c r="NVO25" s="58" t="s">
        <v>84</v>
      </c>
      <c r="NVP25" s="58" t="s">
        <v>84</v>
      </c>
      <c r="NVQ25" s="58" t="s">
        <v>84</v>
      </c>
      <c r="NVR25" s="58" t="s">
        <v>84</v>
      </c>
      <c r="NVS25" s="58" t="s">
        <v>84</v>
      </c>
      <c r="NVT25" s="58" t="s">
        <v>84</v>
      </c>
      <c r="NVU25" s="58" t="s">
        <v>84</v>
      </c>
      <c r="NVV25" s="58" t="s">
        <v>84</v>
      </c>
      <c r="NVW25" s="58" t="s">
        <v>84</v>
      </c>
      <c r="NVX25" s="58" t="s">
        <v>84</v>
      </c>
      <c r="NVY25" s="58" t="s">
        <v>84</v>
      </c>
      <c r="NVZ25" s="58" t="s">
        <v>84</v>
      </c>
      <c r="NWA25" s="58" t="s">
        <v>84</v>
      </c>
      <c r="NWB25" s="58" t="s">
        <v>84</v>
      </c>
      <c r="NWC25" s="58" t="s">
        <v>84</v>
      </c>
      <c r="NWD25" s="58" t="s">
        <v>84</v>
      </c>
      <c r="NWE25" s="58" t="s">
        <v>84</v>
      </c>
      <c r="NWF25" s="58" t="s">
        <v>84</v>
      </c>
      <c r="NWG25" s="58" t="s">
        <v>84</v>
      </c>
      <c r="NWH25" s="58" t="s">
        <v>84</v>
      </c>
      <c r="NWI25" s="58" t="s">
        <v>84</v>
      </c>
      <c r="NWJ25" s="58" t="s">
        <v>84</v>
      </c>
      <c r="NWK25" s="58" t="s">
        <v>84</v>
      </c>
      <c r="NWL25" s="58" t="s">
        <v>84</v>
      </c>
      <c r="NWM25" s="58" t="s">
        <v>84</v>
      </c>
      <c r="NWN25" s="58" t="s">
        <v>84</v>
      </c>
      <c r="NWO25" s="58" t="s">
        <v>84</v>
      </c>
      <c r="NWP25" s="58" t="s">
        <v>84</v>
      </c>
      <c r="NWQ25" s="58" t="s">
        <v>84</v>
      </c>
      <c r="NWR25" s="58" t="s">
        <v>84</v>
      </c>
      <c r="NWS25" s="58" t="s">
        <v>84</v>
      </c>
      <c r="NWT25" s="58" t="s">
        <v>84</v>
      </c>
      <c r="NWU25" s="58" t="s">
        <v>84</v>
      </c>
      <c r="NWV25" s="58" t="s">
        <v>84</v>
      </c>
      <c r="NWW25" s="58" t="s">
        <v>84</v>
      </c>
      <c r="NWX25" s="58" t="s">
        <v>84</v>
      </c>
      <c r="NWY25" s="58" t="s">
        <v>84</v>
      </c>
      <c r="NWZ25" s="58" t="s">
        <v>84</v>
      </c>
      <c r="NXA25" s="58" t="s">
        <v>84</v>
      </c>
      <c r="NXB25" s="58" t="s">
        <v>84</v>
      </c>
      <c r="NXC25" s="58" t="s">
        <v>84</v>
      </c>
      <c r="NXD25" s="58" t="s">
        <v>84</v>
      </c>
      <c r="NXE25" s="58" t="s">
        <v>84</v>
      </c>
      <c r="NXF25" s="58" t="s">
        <v>84</v>
      </c>
      <c r="NXG25" s="58" t="s">
        <v>84</v>
      </c>
      <c r="NXH25" s="58" t="s">
        <v>84</v>
      </c>
      <c r="NXI25" s="58" t="s">
        <v>84</v>
      </c>
      <c r="NXJ25" s="58" t="s">
        <v>84</v>
      </c>
      <c r="NXK25" s="58" t="s">
        <v>84</v>
      </c>
      <c r="NXL25" s="58" t="s">
        <v>84</v>
      </c>
      <c r="NXM25" s="58" t="s">
        <v>84</v>
      </c>
      <c r="NXN25" s="58" t="s">
        <v>84</v>
      </c>
      <c r="NXO25" s="58" t="s">
        <v>84</v>
      </c>
      <c r="NXP25" s="58" t="s">
        <v>84</v>
      </c>
      <c r="NXQ25" s="58" t="s">
        <v>84</v>
      </c>
      <c r="NXR25" s="58" t="s">
        <v>84</v>
      </c>
      <c r="NXS25" s="58" t="s">
        <v>84</v>
      </c>
      <c r="NXT25" s="58" t="s">
        <v>84</v>
      </c>
      <c r="NXU25" s="58" t="s">
        <v>84</v>
      </c>
      <c r="NXV25" s="58" t="s">
        <v>84</v>
      </c>
      <c r="NXW25" s="58" t="s">
        <v>84</v>
      </c>
      <c r="NXX25" s="58" t="s">
        <v>84</v>
      </c>
      <c r="NXY25" s="58" t="s">
        <v>84</v>
      </c>
      <c r="NXZ25" s="58" t="s">
        <v>84</v>
      </c>
      <c r="NYA25" s="58" t="s">
        <v>84</v>
      </c>
      <c r="NYB25" s="58" t="s">
        <v>84</v>
      </c>
      <c r="NYC25" s="58" t="s">
        <v>84</v>
      </c>
      <c r="NYD25" s="58" t="s">
        <v>84</v>
      </c>
      <c r="NYE25" s="58" t="s">
        <v>84</v>
      </c>
      <c r="NYF25" s="58" t="s">
        <v>84</v>
      </c>
      <c r="NYG25" s="58" t="s">
        <v>84</v>
      </c>
      <c r="NYH25" s="58" t="s">
        <v>84</v>
      </c>
      <c r="NYI25" s="58" t="s">
        <v>84</v>
      </c>
      <c r="NYJ25" s="58" t="s">
        <v>84</v>
      </c>
      <c r="NYK25" s="58" t="s">
        <v>84</v>
      </c>
      <c r="NYL25" s="58" t="s">
        <v>84</v>
      </c>
      <c r="NYM25" s="58" t="s">
        <v>84</v>
      </c>
      <c r="NYN25" s="58" t="s">
        <v>84</v>
      </c>
      <c r="NYO25" s="58" t="s">
        <v>84</v>
      </c>
      <c r="NYP25" s="58" t="s">
        <v>84</v>
      </c>
      <c r="NYQ25" s="58" t="s">
        <v>84</v>
      </c>
      <c r="NYR25" s="58" t="s">
        <v>84</v>
      </c>
      <c r="NYS25" s="58" t="s">
        <v>84</v>
      </c>
      <c r="NYT25" s="58" t="s">
        <v>84</v>
      </c>
      <c r="NYU25" s="58" t="s">
        <v>84</v>
      </c>
      <c r="NYV25" s="58" t="s">
        <v>84</v>
      </c>
      <c r="NYW25" s="58" t="s">
        <v>84</v>
      </c>
      <c r="NYX25" s="58" t="s">
        <v>84</v>
      </c>
      <c r="NYY25" s="58" t="s">
        <v>84</v>
      </c>
      <c r="NYZ25" s="58" t="s">
        <v>84</v>
      </c>
      <c r="NZA25" s="58" t="s">
        <v>84</v>
      </c>
      <c r="NZB25" s="58" t="s">
        <v>84</v>
      </c>
      <c r="NZC25" s="58" t="s">
        <v>84</v>
      </c>
      <c r="NZD25" s="58" t="s">
        <v>84</v>
      </c>
      <c r="NZE25" s="58" t="s">
        <v>84</v>
      </c>
      <c r="NZF25" s="58" t="s">
        <v>84</v>
      </c>
      <c r="NZG25" s="58" t="s">
        <v>84</v>
      </c>
      <c r="NZH25" s="58" t="s">
        <v>84</v>
      </c>
      <c r="NZI25" s="58" t="s">
        <v>84</v>
      </c>
      <c r="NZJ25" s="58" t="s">
        <v>84</v>
      </c>
      <c r="NZK25" s="58" t="s">
        <v>84</v>
      </c>
      <c r="NZL25" s="58" t="s">
        <v>84</v>
      </c>
      <c r="NZM25" s="58" t="s">
        <v>84</v>
      </c>
      <c r="NZN25" s="58" t="s">
        <v>84</v>
      </c>
      <c r="NZO25" s="58" t="s">
        <v>84</v>
      </c>
      <c r="NZP25" s="58" t="s">
        <v>84</v>
      </c>
      <c r="NZQ25" s="58" t="s">
        <v>84</v>
      </c>
      <c r="NZR25" s="58" t="s">
        <v>84</v>
      </c>
      <c r="NZS25" s="58" t="s">
        <v>84</v>
      </c>
      <c r="NZT25" s="58" t="s">
        <v>84</v>
      </c>
      <c r="NZU25" s="58" t="s">
        <v>84</v>
      </c>
      <c r="NZV25" s="58" t="s">
        <v>84</v>
      </c>
      <c r="NZW25" s="58" t="s">
        <v>84</v>
      </c>
      <c r="NZX25" s="58" t="s">
        <v>84</v>
      </c>
      <c r="NZY25" s="58" t="s">
        <v>84</v>
      </c>
      <c r="NZZ25" s="58" t="s">
        <v>84</v>
      </c>
      <c r="OAA25" s="58" t="s">
        <v>84</v>
      </c>
      <c r="OAB25" s="58" t="s">
        <v>84</v>
      </c>
      <c r="OAC25" s="58" t="s">
        <v>84</v>
      </c>
      <c r="OAD25" s="58" t="s">
        <v>84</v>
      </c>
      <c r="OAE25" s="58" t="s">
        <v>84</v>
      </c>
      <c r="OAF25" s="58" t="s">
        <v>84</v>
      </c>
      <c r="OAG25" s="58" t="s">
        <v>84</v>
      </c>
      <c r="OAH25" s="58" t="s">
        <v>84</v>
      </c>
      <c r="OAI25" s="58" t="s">
        <v>84</v>
      </c>
      <c r="OAJ25" s="58" t="s">
        <v>84</v>
      </c>
      <c r="OAK25" s="58" t="s">
        <v>84</v>
      </c>
      <c r="OAL25" s="58" t="s">
        <v>84</v>
      </c>
      <c r="OAM25" s="58" t="s">
        <v>84</v>
      </c>
      <c r="OAN25" s="58" t="s">
        <v>84</v>
      </c>
      <c r="OAO25" s="58" t="s">
        <v>84</v>
      </c>
      <c r="OAP25" s="58" t="s">
        <v>84</v>
      </c>
      <c r="OAQ25" s="58" t="s">
        <v>84</v>
      </c>
      <c r="OAR25" s="58" t="s">
        <v>84</v>
      </c>
      <c r="OAS25" s="58" t="s">
        <v>84</v>
      </c>
      <c r="OAT25" s="58" t="s">
        <v>84</v>
      </c>
      <c r="OAU25" s="58" t="s">
        <v>84</v>
      </c>
      <c r="OAV25" s="58" t="s">
        <v>84</v>
      </c>
      <c r="OAW25" s="58" t="s">
        <v>84</v>
      </c>
      <c r="OAX25" s="58" t="s">
        <v>84</v>
      </c>
      <c r="OAY25" s="58" t="s">
        <v>84</v>
      </c>
      <c r="OAZ25" s="58" t="s">
        <v>84</v>
      </c>
      <c r="OBA25" s="58" t="s">
        <v>84</v>
      </c>
      <c r="OBB25" s="58" t="s">
        <v>84</v>
      </c>
      <c r="OBC25" s="58" t="s">
        <v>84</v>
      </c>
      <c r="OBD25" s="58" t="s">
        <v>84</v>
      </c>
      <c r="OBE25" s="58" t="s">
        <v>84</v>
      </c>
      <c r="OBF25" s="58" t="s">
        <v>84</v>
      </c>
      <c r="OBG25" s="58" t="s">
        <v>84</v>
      </c>
      <c r="OBH25" s="58" t="s">
        <v>84</v>
      </c>
      <c r="OBI25" s="58" t="s">
        <v>84</v>
      </c>
      <c r="OBJ25" s="58" t="s">
        <v>84</v>
      </c>
      <c r="OBK25" s="58" t="s">
        <v>84</v>
      </c>
      <c r="OBL25" s="58" t="s">
        <v>84</v>
      </c>
      <c r="OBM25" s="58" t="s">
        <v>84</v>
      </c>
      <c r="OBN25" s="58" t="s">
        <v>84</v>
      </c>
      <c r="OBO25" s="58" t="s">
        <v>84</v>
      </c>
      <c r="OBP25" s="58" t="s">
        <v>84</v>
      </c>
      <c r="OBQ25" s="58" t="s">
        <v>84</v>
      </c>
      <c r="OBR25" s="58" t="s">
        <v>84</v>
      </c>
      <c r="OBS25" s="58" t="s">
        <v>84</v>
      </c>
      <c r="OBT25" s="58" t="s">
        <v>84</v>
      </c>
      <c r="OBU25" s="58" t="s">
        <v>84</v>
      </c>
      <c r="OBV25" s="58" t="s">
        <v>84</v>
      </c>
      <c r="OBW25" s="58" t="s">
        <v>84</v>
      </c>
      <c r="OBX25" s="58" t="s">
        <v>84</v>
      </c>
      <c r="OBY25" s="58" t="s">
        <v>84</v>
      </c>
      <c r="OBZ25" s="58" t="s">
        <v>84</v>
      </c>
      <c r="OCA25" s="58" t="s">
        <v>84</v>
      </c>
      <c r="OCB25" s="58" t="s">
        <v>84</v>
      </c>
      <c r="OCC25" s="58" t="s">
        <v>84</v>
      </c>
      <c r="OCD25" s="58" t="s">
        <v>84</v>
      </c>
      <c r="OCE25" s="58" t="s">
        <v>84</v>
      </c>
      <c r="OCF25" s="58" t="s">
        <v>84</v>
      </c>
      <c r="OCG25" s="58" t="s">
        <v>84</v>
      </c>
      <c r="OCH25" s="58" t="s">
        <v>84</v>
      </c>
      <c r="OCI25" s="58" t="s">
        <v>84</v>
      </c>
      <c r="OCJ25" s="58" t="s">
        <v>84</v>
      </c>
      <c r="OCK25" s="58" t="s">
        <v>84</v>
      </c>
      <c r="OCL25" s="58" t="s">
        <v>84</v>
      </c>
      <c r="OCM25" s="58" t="s">
        <v>84</v>
      </c>
      <c r="OCN25" s="58" t="s">
        <v>84</v>
      </c>
      <c r="OCO25" s="58" t="s">
        <v>84</v>
      </c>
      <c r="OCP25" s="58" t="s">
        <v>84</v>
      </c>
      <c r="OCQ25" s="58" t="s">
        <v>84</v>
      </c>
      <c r="OCR25" s="58" t="s">
        <v>84</v>
      </c>
      <c r="OCS25" s="58" t="s">
        <v>84</v>
      </c>
      <c r="OCT25" s="58" t="s">
        <v>84</v>
      </c>
      <c r="OCU25" s="58" t="s">
        <v>84</v>
      </c>
      <c r="OCV25" s="58" t="s">
        <v>84</v>
      </c>
      <c r="OCW25" s="58" t="s">
        <v>84</v>
      </c>
      <c r="OCX25" s="58" t="s">
        <v>84</v>
      </c>
      <c r="OCY25" s="58" t="s">
        <v>84</v>
      </c>
      <c r="OCZ25" s="58" t="s">
        <v>84</v>
      </c>
      <c r="ODA25" s="58" t="s">
        <v>84</v>
      </c>
      <c r="ODB25" s="58" t="s">
        <v>84</v>
      </c>
      <c r="ODC25" s="58" t="s">
        <v>84</v>
      </c>
      <c r="ODD25" s="58" t="s">
        <v>84</v>
      </c>
      <c r="ODE25" s="58" t="s">
        <v>84</v>
      </c>
      <c r="ODF25" s="58" t="s">
        <v>84</v>
      </c>
      <c r="ODG25" s="58" t="s">
        <v>84</v>
      </c>
      <c r="ODH25" s="58" t="s">
        <v>84</v>
      </c>
      <c r="ODI25" s="58" t="s">
        <v>84</v>
      </c>
      <c r="ODJ25" s="58" t="s">
        <v>84</v>
      </c>
      <c r="ODK25" s="58" t="s">
        <v>84</v>
      </c>
      <c r="ODL25" s="58" t="s">
        <v>84</v>
      </c>
      <c r="ODM25" s="58" t="s">
        <v>84</v>
      </c>
      <c r="ODN25" s="58" t="s">
        <v>84</v>
      </c>
      <c r="ODO25" s="58" t="s">
        <v>84</v>
      </c>
      <c r="ODP25" s="58" t="s">
        <v>84</v>
      </c>
      <c r="ODQ25" s="58" t="s">
        <v>84</v>
      </c>
      <c r="ODR25" s="58" t="s">
        <v>84</v>
      </c>
      <c r="ODS25" s="58" t="s">
        <v>84</v>
      </c>
      <c r="ODT25" s="58" t="s">
        <v>84</v>
      </c>
      <c r="ODU25" s="58" t="s">
        <v>84</v>
      </c>
      <c r="ODV25" s="58" t="s">
        <v>84</v>
      </c>
      <c r="ODW25" s="58" t="s">
        <v>84</v>
      </c>
      <c r="ODX25" s="58" t="s">
        <v>84</v>
      </c>
      <c r="ODY25" s="58" t="s">
        <v>84</v>
      </c>
      <c r="ODZ25" s="58" t="s">
        <v>84</v>
      </c>
      <c r="OEA25" s="58" t="s">
        <v>84</v>
      </c>
      <c r="OEB25" s="58" t="s">
        <v>84</v>
      </c>
      <c r="OEC25" s="58" t="s">
        <v>84</v>
      </c>
      <c r="OED25" s="58" t="s">
        <v>84</v>
      </c>
      <c r="OEE25" s="58" t="s">
        <v>84</v>
      </c>
      <c r="OEF25" s="58" t="s">
        <v>84</v>
      </c>
      <c r="OEG25" s="58" t="s">
        <v>84</v>
      </c>
      <c r="OEH25" s="58" t="s">
        <v>84</v>
      </c>
      <c r="OEI25" s="58" t="s">
        <v>84</v>
      </c>
      <c r="OEJ25" s="58" t="s">
        <v>84</v>
      </c>
      <c r="OEK25" s="58" t="s">
        <v>84</v>
      </c>
      <c r="OEL25" s="58" t="s">
        <v>84</v>
      </c>
      <c r="OEM25" s="58" t="s">
        <v>84</v>
      </c>
      <c r="OEN25" s="58" t="s">
        <v>84</v>
      </c>
      <c r="OEO25" s="58" t="s">
        <v>84</v>
      </c>
      <c r="OEP25" s="58" t="s">
        <v>84</v>
      </c>
      <c r="OEQ25" s="58" t="s">
        <v>84</v>
      </c>
      <c r="OER25" s="58" t="s">
        <v>84</v>
      </c>
      <c r="OES25" s="58" t="s">
        <v>84</v>
      </c>
      <c r="OET25" s="58" t="s">
        <v>84</v>
      </c>
      <c r="OEU25" s="58" t="s">
        <v>84</v>
      </c>
      <c r="OEV25" s="58" t="s">
        <v>84</v>
      </c>
      <c r="OEW25" s="58" t="s">
        <v>84</v>
      </c>
      <c r="OEX25" s="58" t="s">
        <v>84</v>
      </c>
      <c r="OEY25" s="58" t="s">
        <v>84</v>
      </c>
      <c r="OEZ25" s="58" t="s">
        <v>84</v>
      </c>
      <c r="OFA25" s="58" t="s">
        <v>84</v>
      </c>
      <c r="OFB25" s="58" t="s">
        <v>84</v>
      </c>
      <c r="OFC25" s="58" t="s">
        <v>84</v>
      </c>
      <c r="OFD25" s="58" t="s">
        <v>84</v>
      </c>
      <c r="OFE25" s="58" t="s">
        <v>84</v>
      </c>
      <c r="OFF25" s="58" t="s">
        <v>84</v>
      </c>
      <c r="OFG25" s="58" t="s">
        <v>84</v>
      </c>
      <c r="OFH25" s="58" t="s">
        <v>84</v>
      </c>
      <c r="OFI25" s="58" t="s">
        <v>84</v>
      </c>
      <c r="OFJ25" s="58" t="s">
        <v>84</v>
      </c>
      <c r="OFK25" s="58" t="s">
        <v>84</v>
      </c>
      <c r="OFL25" s="58" t="s">
        <v>84</v>
      </c>
      <c r="OFM25" s="58" t="s">
        <v>84</v>
      </c>
      <c r="OFN25" s="58" t="s">
        <v>84</v>
      </c>
      <c r="OFO25" s="58" t="s">
        <v>84</v>
      </c>
      <c r="OFP25" s="58" t="s">
        <v>84</v>
      </c>
      <c r="OFQ25" s="58" t="s">
        <v>84</v>
      </c>
      <c r="OFR25" s="58" t="s">
        <v>84</v>
      </c>
      <c r="OFS25" s="58" t="s">
        <v>84</v>
      </c>
      <c r="OFT25" s="58" t="s">
        <v>84</v>
      </c>
      <c r="OFU25" s="58" t="s">
        <v>84</v>
      </c>
      <c r="OFV25" s="58" t="s">
        <v>84</v>
      </c>
      <c r="OFW25" s="58" t="s">
        <v>84</v>
      </c>
      <c r="OFX25" s="58" t="s">
        <v>84</v>
      </c>
      <c r="OFY25" s="58" t="s">
        <v>84</v>
      </c>
      <c r="OFZ25" s="58" t="s">
        <v>84</v>
      </c>
      <c r="OGA25" s="58" t="s">
        <v>84</v>
      </c>
      <c r="OGB25" s="58" t="s">
        <v>84</v>
      </c>
      <c r="OGC25" s="58" t="s">
        <v>84</v>
      </c>
      <c r="OGD25" s="58" t="s">
        <v>84</v>
      </c>
      <c r="OGE25" s="58" t="s">
        <v>84</v>
      </c>
      <c r="OGF25" s="58" t="s">
        <v>84</v>
      </c>
      <c r="OGG25" s="58" t="s">
        <v>84</v>
      </c>
      <c r="OGH25" s="58" t="s">
        <v>84</v>
      </c>
      <c r="OGI25" s="58" t="s">
        <v>84</v>
      </c>
      <c r="OGJ25" s="58" t="s">
        <v>84</v>
      </c>
      <c r="OGK25" s="58" t="s">
        <v>84</v>
      </c>
      <c r="OGL25" s="58" t="s">
        <v>84</v>
      </c>
      <c r="OGM25" s="58" t="s">
        <v>84</v>
      </c>
      <c r="OGN25" s="58" t="s">
        <v>84</v>
      </c>
      <c r="OGO25" s="58" t="s">
        <v>84</v>
      </c>
      <c r="OGP25" s="58" t="s">
        <v>84</v>
      </c>
      <c r="OGQ25" s="58" t="s">
        <v>84</v>
      </c>
      <c r="OGR25" s="58" t="s">
        <v>84</v>
      </c>
      <c r="OGS25" s="58" t="s">
        <v>84</v>
      </c>
      <c r="OGT25" s="58" t="s">
        <v>84</v>
      </c>
      <c r="OGU25" s="58" t="s">
        <v>84</v>
      </c>
      <c r="OGV25" s="58" t="s">
        <v>84</v>
      </c>
      <c r="OGW25" s="58" t="s">
        <v>84</v>
      </c>
      <c r="OGX25" s="58" t="s">
        <v>84</v>
      </c>
      <c r="OGY25" s="58" t="s">
        <v>84</v>
      </c>
      <c r="OGZ25" s="58" t="s">
        <v>84</v>
      </c>
      <c r="OHA25" s="58" t="s">
        <v>84</v>
      </c>
      <c r="OHB25" s="58" t="s">
        <v>84</v>
      </c>
      <c r="OHC25" s="58" t="s">
        <v>84</v>
      </c>
      <c r="OHD25" s="58" t="s">
        <v>84</v>
      </c>
      <c r="OHE25" s="58" t="s">
        <v>84</v>
      </c>
      <c r="OHF25" s="58" t="s">
        <v>84</v>
      </c>
      <c r="OHG25" s="58" t="s">
        <v>84</v>
      </c>
      <c r="OHH25" s="58" t="s">
        <v>84</v>
      </c>
      <c r="OHI25" s="58" t="s">
        <v>84</v>
      </c>
      <c r="OHJ25" s="58" t="s">
        <v>84</v>
      </c>
      <c r="OHK25" s="58" t="s">
        <v>84</v>
      </c>
      <c r="OHL25" s="58" t="s">
        <v>84</v>
      </c>
      <c r="OHM25" s="58" t="s">
        <v>84</v>
      </c>
      <c r="OHN25" s="58" t="s">
        <v>84</v>
      </c>
      <c r="OHO25" s="58" t="s">
        <v>84</v>
      </c>
      <c r="OHP25" s="58" t="s">
        <v>84</v>
      </c>
      <c r="OHQ25" s="58" t="s">
        <v>84</v>
      </c>
      <c r="OHR25" s="58" t="s">
        <v>84</v>
      </c>
      <c r="OHS25" s="58" t="s">
        <v>84</v>
      </c>
      <c r="OHT25" s="58" t="s">
        <v>84</v>
      </c>
      <c r="OHU25" s="58" t="s">
        <v>84</v>
      </c>
      <c r="OHV25" s="58" t="s">
        <v>84</v>
      </c>
      <c r="OHW25" s="58" t="s">
        <v>84</v>
      </c>
      <c r="OHX25" s="58" t="s">
        <v>84</v>
      </c>
      <c r="OHY25" s="58" t="s">
        <v>84</v>
      </c>
      <c r="OHZ25" s="58" t="s">
        <v>84</v>
      </c>
      <c r="OIA25" s="58" t="s">
        <v>84</v>
      </c>
      <c r="OIB25" s="58" t="s">
        <v>84</v>
      </c>
      <c r="OIC25" s="58" t="s">
        <v>84</v>
      </c>
      <c r="OID25" s="58" t="s">
        <v>84</v>
      </c>
      <c r="OIE25" s="58" t="s">
        <v>84</v>
      </c>
      <c r="OIF25" s="58" t="s">
        <v>84</v>
      </c>
      <c r="OIG25" s="58" t="s">
        <v>84</v>
      </c>
      <c r="OIH25" s="58" t="s">
        <v>84</v>
      </c>
      <c r="OII25" s="58" t="s">
        <v>84</v>
      </c>
      <c r="OIJ25" s="58" t="s">
        <v>84</v>
      </c>
      <c r="OIK25" s="58" t="s">
        <v>84</v>
      </c>
      <c r="OIL25" s="58" t="s">
        <v>84</v>
      </c>
      <c r="OIM25" s="58" t="s">
        <v>84</v>
      </c>
      <c r="OIN25" s="58" t="s">
        <v>84</v>
      </c>
      <c r="OIO25" s="58" t="s">
        <v>84</v>
      </c>
      <c r="OIP25" s="58" t="s">
        <v>84</v>
      </c>
      <c r="OIQ25" s="58" t="s">
        <v>84</v>
      </c>
      <c r="OIR25" s="58" t="s">
        <v>84</v>
      </c>
      <c r="OIS25" s="58" t="s">
        <v>84</v>
      </c>
      <c r="OIT25" s="58" t="s">
        <v>84</v>
      </c>
      <c r="OIU25" s="58" t="s">
        <v>84</v>
      </c>
      <c r="OIV25" s="58" t="s">
        <v>84</v>
      </c>
      <c r="OIW25" s="58" t="s">
        <v>84</v>
      </c>
      <c r="OIX25" s="58" t="s">
        <v>84</v>
      </c>
      <c r="OIY25" s="58" t="s">
        <v>84</v>
      </c>
      <c r="OIZ25" s="58" t="s">
        <v>84</v>
      </c>
      <c r="OJA25" s="58" t="s">
        <v>84</v>
      </c>
      <c r="OJB25" s="58" t="s">
        <v>84</v>
      </c>
      <c r="OJC25" s="58" t="s">
        <v>84</v>
      </c>
      <c r="OJD25" s="58" t="s">
        <v>84</v>
      </c>
      <c r="OJE25" s="58" t="s">
        <v>84</v>
      </c>
      <c r="OJF25" s="58" t="s">
        <v>84</v>
      </c>
      <c r="OJG25" s="58" t="s">
        <v>84</v>
      </c>
      <c r="OJH25" s="58" t="s">
        <v>84</v>
      </c>
      <c r="OJI25" s="58" t="s">
        <v>84</v>
      </c>
      <c r="OJJ25" s="58" t="s">
        <v>84</v>
      </c>
      <c r="OJK25" s="58" t="s">
        <v>84</v>
      </c>
      <c r="OJL25" s="58" t="s">
        <v>84</v>
      </c>
      <c r="OJM25" s="58" t="s">
        <v>84</v>
      </c>
      <c r="OJN25" s="58" t="s">
        <v>84</v>
      </c>
      <c r="OJO25" s="58" t="s">
        <v>84</v>
      </c>
      <c r="OJP25" s="58" t="s">
        <v>84</v>
      </c>
      <c r="OJQ25" s="58" t="s">
        <v>84</v>
      </c>
      <c r="OJR25" s="58" t="s">
        <v>84</v>
      </c>
      <c r="OJS25" s="58" t="s">
        <v>84</v>
      </c>
      <c r="OJT25" s="58" t="s">
        <v>84</v>
      </c>
      <c r="OJU25" s="58" t="s">
        <v>84</v>
      </c>
      <c r="OJV25" s="58" t="s">
        <v>84</v>
      </c>
      <c r="OJW25" s="58" t="s">
        <v>84</v>
      </c>
      <c r="OJX25" s="58" t="s">
        <v>84</v>
      </c>
      <c r="OJY25" s="58" t="s">
        <v>84</v>
      </c>
      <c r="OJZ25" s="58" t="s">
        <v>84</v>
      </c>
      <c r="OKA25" s="58" t="s">
        <v>84</v>
      </c>
      <c r="OKB25" s="58" t="s">
        <v>84</v>
      </c>
      <c r="OKC25" s="58" t="s">
        <v>84</v>
      </c>
      <c r="OKD25" s="58" t="s">
        <v>84</v>
      </c>
      <c r="OKE25" s="58" t="s">
        <v>84</v>
      </c>
      <c r="OKF25" s="58" t="s">
        <v>84</v>
      </c>
      <c r="OKG25" s="58" t="s">
        <v>84</v>
      </c>
      <c r="OKH25" s="58" t="s">
        <v>84</v>
      </c>
      <c r="OKI25" s="58" t="s">
        <v>84</v>
      </c>
      <c r="OKJ25" s="58" t="s">
        <v>84</v>
      </c>
      <c r="OKK25" s="58" t="s">
        <v>84</v>
      </c>
      <c r="OKL25" s="58" t="s">
        <v>84</v>
      </c>
      <c r="OKM25" s="58" t="s">
        <v>84</v>
      </c>
      <c r="OKN25" s="58" t="s">
        <v>84</v>
      </c>
      <c r="OKO25" s="58" t="s">
        <v>84</v>
      </c>
      <c r="OKP25" s="58" t="s">
        <v>84</v>
      </c>
      <c r="OKQ25" s="58" t="s">
        <v>84</v>
      </c>
      <c r="OKR25" s="58" t="s">
        <v>84</v>
      </c>
      <c r="OKS25" s="58" t="s">
        <v>84</v>
      </c>
      <c r="OKT25" s="58" t="s">
        <v>84</v>
      </c>
      <c r="OKU25" s="58" t="s">
        <v>84</v>
      </c>
      <c r="OKV25" s="58" t="s">
        <v>84</v>
      </c>
      <c r="OKW25" s="58" t="s">
        <v>84</v>
      </c>
      <c r="OKX25" s="58" t="s">
        <v>84</v>
      </c>
      <c r="OKY25" s="58" t="s">
        <v>84</v>
      </c>
      <c r="OKZ25" s="58" t="s">
        <v>84</v>
      </c>
      <c r="OLA25" s="58" t="s">
        <v>84</v>
      </c>
      <c r="OLB25" s="58" t="s">
        <v>84</v>
      </c>
      <c r="OLC25" s="58" t="s">
        <v>84</v>
      </c>
      <c r="OLD25" s="58" t="s">
        <v>84</v>
      </c>
      <c r="OLE25" s="58" t="s">
        <v>84</v>
      </c>
      <c r="OLF25" s="58" t="s">
        <v>84</v>
      </c>
      <c r="OLG25" s="58" t="s">
        <v>84</v>
      </c>
      <c r="OLH25" s="58" t="s">
        <v>84</v>
      </c>
      <c r="OLI25" s="58" t="s">
        <v>84</v>
      </c>
      <c r="OLJ25" s="58" t="s">
        <v>84</v>
      </c>
      <c r="OLK25" s="58" t="s">
        <v>84</v>
      </c>
      <c r="OLL25" s="58" t="s">
        <v>84</v>
      </c>
      <c r="OLM25" s="58" t="s">
        <v>84</v>
      </c>
      <c r="OLN25" s="58" t="s">
        <v>84</v>
      </c>
      <c r="OLO25" s="58" t="s">
        <v>84</v>
      </c>
      <c r="OLP25" s="58" t="s">
        <v>84</v>
      </c>
      <c r="OLQ25" s="58" t="s">
        <v>84</v>
      </c>
      <c r="OLR25" s="58" t="s">
        <v>84</v>
      </c>
      <c r="OLS25" s="58" t="s">
        <v>84</v>
      </c>
      <c r="OLT25" s="58" t="s">
        <v>84</v>
      </c>
      <c r="OLU25" s="58" t="s">
        <v>84</v>
      </c>
      <c r="OLV25" s="58" t="s">
        <v>84</v>
      </c>
      <c r="OLW25" s="58" t="s">
        <v>84</v>
      </c>
      <c r="OLX25" s="58" t="s">
        <v>84</v>
      </c>
      <c r="OLY25" s="58" t="s">
        <v>84</v>
      </c>
      <c r="OLZ25" s="58" t="s">
        <v>84</v>
      </c>
      <c r="OMA25" s="58" t="s">
        <v>84</v>
      </c>
      <c r="OMB25" s="58" t="s">
        <v>84</v>
      </c>
      <c r="OMC25" s="58" t="s">
        <v>84</v>
      </c>
      <c r="OMD25" s="58" t="s">
        <v>84</v>
      </c>
      <c r="OME25" s="58" t="s">
        <v>84</v>
      </c>
      <c r="OMF25" s="58" t="s">
        <v>84</v>
      </c>
      <c r="OMG25" s="58" t="s">
        <v>84</v>
      </c>
      <c r="OMH25" s="58" t="s">
        <v>84</v>
      </c>
      <c r="OMI25" s="58" t="s">
        <v>84</v>
      </c>
      <c r="OMJ25" s="58" t="s">
        <v>84</v>
      </c>
      <c r="OMK25" s="58" t="s">
        <v>84</v>
      </c>
      <c r="OML25" s="58" t="s">
        <v>84</v>
      </c>
      <c r="OMM25" s="58" t="s">
        <v>84</v>
      </c>
      <c r="OMN25" s="58" t="s">
        <v>84</v>
      </c>
      <c r="OMO25" s="58" t="s">
        <v>84</v>
      </c>
      <c r="OMP25" s="58" t="s">
        <v>84</v>
      </c>
      <c r="OMQ25" s="58" t="s">
        <v>84</v>
      </c>
      <c r="OMR25" s="58" t="s">
        <v>84</v>
      </c>
      <c r="OMS25" s="58" t="s">
        <v>84</v>
      </c>
      <c r="OMT25" s="58" t="s">
        <v>84</v>
      </c>
      <c r="OMU25" s="58" t="s">
        <v>84</v>
      </c>
      <c r="OMV25" s="58" t="s">
        <v>84</v>
      </c>
      <c r="OMW25" s="58" t="s">
        <v>84</v>
      </c>
      <c r="OMX25" s="58" t="s">
        <v>84</v>
      </c>
      <c r="OMY25" s="58" t="s">
        <v>84</v>
      </c>
      <c r="OMZ25" s="58" t="s">
        <v>84</v>
      </c>
      <c r="ONA25" s="58" t="s">
        <v>84</v>
      </c>
      <c r="ONB25" s="58" t="s">
        <v>84</v>
      </c>
      <c r="ONC25" s="58" t="s">
        <v>84</v>
      </c>
      <c r="OND25" s="58" t="s">
        <v>84</v>
      </c>
      <c r="ONE25" s="58" t="s">
        <v>84</v>
      </c>
      <c r="ONF25" s="58" t="s">
        <v>84</v>
      </c>
      <c r="ONG25" s="58" t="s">
        <v>84</v>
      </c>
      <c r="ONH25" s="58" t="s">
        <v>84</v>
      </c>
      <c r="ONI25" s="58" t="s">
        <v>84</v>
      </c>
      <c r="ONJ25" s="58" t="s">
        <v>84</v>
      </c>
      <c r="ONK25" s="58" t="s">
        <v>84</v>
      </c>
      <c r="ONL25" s="58" t="s">
        <v>84</v>
      </c>
      <c r="ONM25" s="58" t="s">
        <v>84</v>
      </c>
      <c r="ONN25" s="58" t="s">
        <v>84</v>
      </c>
      <c r="ONO25" s="58" t="s">
        <v>84</v>
      </c>
      <c r="ONP25" s="58" t="s">
        <v>84</v>
      </c>
      <c r="ONQ25" s="58" t="s">
        <v>84</v>
      </c>
      <c r="ONR25" s="58" t="s">
        <v>84</v>
      </c>
      <c r="ONS25" s="58" t="s">
        <v>84</v>
      </c>
      <c r="ONT25" s="58" t="s">
        <v>84</v>
      </c>
      <c r="ONU25" s="58" t="s">
        <v>84</v>
      </c>
      <c r="ONV25" s="58" t="s">
        <v>84</v>
      </c>
      <c r="ONW25" s="58" t="s">
        <v>84</v>
      </c>
      <c r="ONX25" s="58" t="s">
        <v>84</v>
      </c>
      <c r="ONY25" s="58" t="s">
        <v>84</v>
      </c>
      <c r="ONZ25" s="58" t="s">
        <v>84</v>
      </c>
      <c r="OOA25" s="58" t="s">
        <v>84</v>
      </c>
      <c r="OOB25" s="58" t="s">
        <v>84</v>
      </c>
      <c r="OOC25" s="58" t="s">
        <v>84</v>
      </c>
      <c r="OOD25" s="58" t="s">
        <v>84</v>
      </c>
      <c r="OOE25" s="58" t="s">
        <v>84</v>
      </c>
      <c r="OOF25" s="58" t="s">
        <v>84</v>
      </c>
      <c r="OOG25" s="58" t="s">
        <v>84</v>
      </c>
      <c r="OOH25" s="58" t="s">
        <v>84</v>
      </c>
      <c r="OOI25" s="58" t="s">
        <v>84</v>
      </c>
      <c r="OOJ25" s="58" t="s">
        <v>84</v>
      </c>
      <c r="OOK25" s="58" t="s">
        <v>84</v>
      </c>
      <c r="OOL25" s="58" t="s">
        <v>84</v>
      </c>
      <c r="OOM25" s="58" t="s">
        <v>84</v>
      </c>
      <c r="OON25" s="58" t="s">
        <v>84</v>
      </c>
      <c r="OOO25" s="58" t="s">
        <v>84</v>
      </c>
      <c r="OOP25" s="58" t="s">
        <v>84</v>
      </c>
      <c r="OOQ25" s="58" t="s">
        <v>84</v>
      </c>
      <c r="OOR25" s="58" t="s">
        <v>84</v>
      </c>
      <c r="OOS25" s="58" t="s">
        <v>84</v>
      </c>
      <c r="OOT25" s="58" t="s">
        <v>84</v>
      </c>
      <c r="OOU25" s="58" t="s">
        <v>84</v>
      </c>
      <c r="OOV25" s="58" t="s">
        <v>84</v>
      </c>
      <c r="OOW25" s="58" t="s">
        <v>84</v>
      </c>
      <c r="OOX25" s="58" t="s">
        <v>84</v>
      </c>
      <c r="OOY25" s="58" t="s">
        <v>84</v>
      </c>
      <c r="OOZ25" s="58" t="s">
        <v>84</v>
      </c>
      <c r="OPA25" s="58" t="s">
        <v>84</v>
      </c>
      <c r="OPB25" s="58" t="s">
        <v>84</v>
      </c>
      <c r="OPC25" s="58" t="s">
        <v>84</v>
      </c>
      <c r="OPD25" s="58" t="s">
        <v>84</v>
      </c>
      <c r="OPE25" s="58" t="s">
        <v>84</v>
      </c>
      <c r="OPF25" s="58" t="s">
        <v>84</v>
      </c>
      <c r="OPG25" s="58" t="s">
        <v>84</v>
      </c>
      <c r="OPH25" s="58" t="s">
        <v>84</v>
      </c>
      <c r="OPI25" s="58" t="s">
        <v>84</v>
      </c>
      <c r="OPJ25" s="58" t="s">
        <v>84</v>
      </c>
      <c r="OPK25" s="58" t="s">
        <v>84</v>
      </c>
      <c r="OPL25" s="58" t="s">
        <v>84</v>
      </c>
      <c r="OPM25" s="58" t="s">
        <v>84</v>
      </c>
      <c r="OPN25" s="58" t="s">
        <v>84</v>
      </c>
      <c r="OPO25" s="58" t="s">
        <v>84</v>
      </c>
      <c r="OPP25" s="58" t="s">
        <v>84</v>
      </c>
      <c r="OPQ25" s="58" t="s">
        <v>84</v>
      </c>
      <c r="OPR25" s="58" t="s">
        <v>84</v>
      </c>
      <c r="OPS25" s="58" t="s">
        <v>84</v>
      </c>
      <c r="OPT25" s="58" t="s">
        <v>84</v>
      </c>
      <c r="OPU25" s="58" t="s">
        <v>84</v>
      </c>
      <c r="OPV25" s="58" t="s">
        <v>84</v>
      </c>
      <c r="OPW25" s="58" t="s">
        <v>84</v>
      </c>
      <c r="OPX25" s="58" t="s">
        <v>84</v>
      </c>
      <c r="OPY25" s="58" t="s">
        <v>84</v>
      </c>
      <c r="OPZ25" s="58" t="s">
        <v>84</v>
      </c>
      <c r="OQA25" s="58" t="s">
        <v>84</v>
      </c>
      <c r="OQB25" s="58" t="s">
        <v>84</v>
      </c>
      <c r="OQC25" s="58" t="s">
        <v>84</v>
      </c>
      <c r="OQD25" s="58" t="s">
        <v>84</v>
      </c>
      <c r="OQE25" s="58" t="s">
        <v>84</v>
      </c>
      <c r="OQF25" s="58" t="s">
        <v>84</v>
      </c>
      <c r="OQG25" s="58" t="s">
        <v>84</v>
      </c>
      <c r="OQH25" s="58" t="s">
        <v>84</v>
      </c>
      <c r="OQI25" s="58" t="s">
        <v>84</v>
      </c>
      <c r="OQJ25" s="58" t="s">
        <v>84</v>
      </c>
      <c r="OQK25" s="58" t="s">
        <v>84</v>
      </c>
      <c r="OQL25" s="58" t="s">
        <v>84</v>
      </c>
      <c r="OQM25" s="58" t="s">
        <v>84</v>
      </c>
      <c r="OQN25" s="58" t="s">
        <v>84</v>
      </c>
      <c r="OQO25" s="58" t="s">
        <v>84</v>
      </c>
      <c r="OQP25" s="58" t="s">
        <v>84</v>
      </c>
      <c r="OQQ25" s="58" t="s">
        <v>84</v>
      </c>
      <c r="OQR25" s="58" t="s">
        <v>84</v>
      </c>
      <c r="OQS25" s="58" t="s">
        <v>84</v>
      </c>
      <c r="OQT25" s="58" t="s">
        <v>84</v>
      </c>
      <c r="OQU25" s="58" t="s">
        <v>84</v>
      </c>
      <c r="OQV25" s="58" t="s">
        <v>84</v>
      </c>
      <c r="OQW25" s="58" t="s">
        <v>84</v>
      </c>
      <c r="OQX25" s="58" t="s">
        <v>84</v>
      </c>
      <c r="OQY25" s="58" t="s">
        <v>84</v>
      </c>
      <c r="OQZ25" s="58" t="s">
        <v>84</v>
      </c>
      <c r="ORA25" s="58" t="s">
        <v>84</v>
      </c>
      <c r="ORB25" s="58" t="s">
        <v>84</v>
      </c>
      <c r="ORC25" s="58" t="s">
        <v>84</v>
      </c>
      <c r="ORD25" s="58" t="s">
        <v>84</v>
      </c>
      <c r="ORE25" s="58" t="s">
        <v>84</v>
      </c>
      <c r="ORF25" s="58" t="s">
        <v>84</v>
      </c>
      <c r="ORG25" s="58" t="s">
        <v>84</v>
      </c>
      <c r="ORH25" s="58" t="s">
        <v>84</v>
      </c>
      <c r="ORI25" s="58" t="s">
        <v>84</v>
      </c>
      <c r="ORJ25" s="58" t="s">
        <v>84</v>
      </c>
      <c r="ORK25" s="58" t="s">
        <v>84</v>
      </c>
      <c r="ORL25" s="58" t="s">
        <v>84</v>
      </c>
      <c r="ORM25" s="58" t="s">
        <v>84</v>
      </c>
      <c r="ORN25" s="58" t="s">
        <v>84</v>
      </c>
      <c r="ORO25" s="58" t="s">
        <v>84</v>
      </c>
      <c r="ORP25" s="58" t="s">
        <v>84</v>
      </c>
      <c r="ORQ25" s="58" t="s">
        <v>84</v>
      </c>
      <c r="ORR25" s="58" t="s">
        <v>84</v>
      </c>
      <c r="ORS25" s="58" t="s">
        <v>84</v>
      </c>
      <c r="ORT25" s="58" t="s">
        <v>84</v>
      </c>
      <c r="ORU25" s="58" t="s">
        <v>84</v>
      </c>
      <c r="ORV25" s="58" t="s">
        <v>84</v>
      </c>
      <c r="ORW25" s="58" t="s">
        <v>84</v>
      </c>
      <c r="ORX25" s="58" t="s">
        <v>84</v>
      </c>
      <c r="ORY25" s="58" t="s">
        <v>84</v>
      </c>
      <c r="ORZ25" s="58" t="s">
        <v>84</v>
      </c>
      <c r="OSA25" s="58" t="s">
        <v>84</v>
      </c>
      <c r="OSB25" s="58" t="s">
        <v>84</v>
      </c>
      <c r="OSC25" s="58" t="s">
        <v>84</v>
      </c>
      <c r="OSD25" s="58" t="s">
        <v>84</v>
      </c>
      <c r="OSE25" s="58" t="s">
        <v>84</v>
      </c>
      <c r="OSF25" s="58" t="s">
        <v>84</v>
      </c>
      <c r="OSG25" s="58" t="s">
        <v>84</v>
      </c>
      <c r="OSH25" s="58" t="s">
        <v>84</v>
      </c>
      <c r="OSI25" s="58" t="s">
        <v>84</v>
      </c>
      <c r="OSJ25" s="58" t="s">
        <v>84</v>
      </c>
      <c r="OSK25" s="58" t="s">
        <v>84</v>
      </c>
      <c r="OSL25" s="58" t="s">
        <v>84</v>
      </c>
      <c r="OSM25" s="58" t="s">
        <v>84</v>
      </c>
      <c r="OSN25" s="58" t="s">
        <v>84</v>
      </c>
      <c r="OSO25" s="58" t="s">
        <v>84</v>
      </c>
      <c r="OSP25" s="58" t="s">
        <v>84</v>
      </c>
      <c r="OSQ25" s="58" t="s">
        <v>84</v>
      </c>
      <c r="OSR25" s="58" t="s">
        <v>84</v>
      </c>
      <c r="OSS25" s="58" t="s">
        <v>84</v>
      </c>
      <c r="OST25" s="58" t="s">
        <v>84</v>
      </c>
      <c r="OSU25" s="58" t="s">
        <v>84</v>
      </c>
      <c r="OSV25" s="58" t="s">
        <v>84</v>
      </c>
      <c r="OSW25" s="58" t="s">
        <v>84</v>
      </c>
      <c r="OSX25" s="58" t="s">
        <v>84</v>
      </c>
      <c r="OSY25" s="58" t="s">
        <v>84</v>
      </c>
      <c r="OSZ25" s="58" t="s">
        <v>84</v>
      </c>
      <c r="OTA25" s="58" t="s">
        <v>84</v>
      </c>
      <c r="OTB25" s="58" t="s">
        <v>84</v>
      </c>
      <c r="OTC25" s="58" t="s">
        <v>84</v>
      </c>
      <c r="OTD25" s="58" t="s">
        <v>84</v>
      </c>
      <c r="OTE25" s="58" t="s">
        <v>84</v>
      </c>
      <c r="OTF25" s="58" t="s">
        <v>84</v>
      </c>
      <c r="OTG25" s="58" t="s">
        <v>84</v>
      </c>
      <c r="OTH25" s="58" t="s">
        <v>84</v>
      </c>
      <c r="OTI25" s="58" t="s">
        <v>84</v>
      </c>
      <c r="OTJ25" s="58" t="s">
        <v>84</v>
      </c>
      <c r="OTK25" s="58" t="s">
        <v>84</v>
      </c>
      <c r="OTL25" s="58" t="s">
        <v>84</v>
      </c>
      <c r="OTM25" s="58" t="s">
        <v>84</v>
      </c>
      <c r="OTN25" s="58" t="s">
        <v>84</v>
      </c>
      <c r="OTO25" s="58" t="s">
        <v>84</v>
      </c>
      <c r="OTP25" s="58" t="s">
        <v>84</v>
      </c>
      <c r="OTQ25" s="58" t="s">
        <v>84</v>
      </c>
      <c r="OTR25" s="58" t="s">
        <v>84</v>
      </c>
      <c r="OTS25" s="58" t="s">
        <v>84</v>
      </c>
      <c r="OTT25" s="58" t="s">
        <v>84</v>
      </c>
      <c r="OTU25" s="58" t="s">
        <v>84</v>
      </c>
      <c r="OTV25" s="58" t="s">
        <v>84</v>
      </c>
      <c r="OTW25" s="58" t="s">
        <v>84</v>
      </c>
      <c r="OTX25" s="58" t="s">
        <v>84</v>
      </c>
      <c r="OTY25" s="58" t="s">
        <v>84</v>
      </c>
      <c r="OTZ25" s="58" t="s">
        <v>84</v>
      </c>
      <c r="OUA25" s="58" t="s">
        <v>84</v>
      </c>
      <c r="OUB25" s="58" t="s">
        <v>84</v>
      </c>
      <c r="OUC25" s="58" t="s">
        <v>84</v>
      </c>
      <c r="OUD25" s="58" t="s">
        <v>84</v>
      </c>
      <c r="OUE25" s="58" t="s">
        <v>84</v>
      </c>
      <c r="OUF25" s="58" t="s">
        <v>84</v>
      </c>
      <c r="OUG25" s="58" t="s">
        <v>84</v>
      </c>
      <c r="OUH25" s="58" t="s">
        <v>84</v>
      </c>
      <c r="OUI25" s="58" t="s">
        <v>84</v>
      </c>
      <c r="OUJ25" s="58" t="s">
        <v>84</v>
      </c>
      <c r="OUK25" s="58" t="s">
        <v>84</v>
      </c>
      <c r="OUL25" s="58" t="s">
        <v>84</v>
      </c>
      <c r="OUM25" s="58" t="s">
        <v>84</v>
      </c>
      <c r="OUN25" s="58" t="s">
        <v>84</v>
      </c>
      <c r="OUO25" s="58" t="s">
        <v>84</v>
      </c>
      <c r="OUP25" s="58" t="s">
        <v>84</v>
      </c>
      <c r="OUQ25" s="58" t="s">
        <v>84</v>
      </c>
      <c r="OUR25" s="58" t="s">
        <v>84</v>
      </c>
      <c r="OUS25" s="58" t="s">
        <v>84</v>
      </c>
      <c r="OUT25" s="58" t="s">
        <v>84</v>
      </c>
      <c r="OUU25" s="58" t="s">
        <v>84</v>
      </c>
      <c r="OUV25" s="58" t="s">
        <v>84</v>
      </c>
      <c r="OUW25" s="58" t="s">
        <v>84</v>
      </c>
      <c r="OUX25" s="58" t="s">
        <v>84</v>
      </c>
      <c r="OUY25" s="58" t="s">
        <v>84</v>
      </c>
      <c r="OUZ25" s="58" t="s">
        <v>84</v>
      </c>
      <c r="OVA25" s="58" t="s">
        <v>84</v>
      </c>
      <c r="OVB25" s="58" t="s">
        <v>84</v>
      </c>
      <c r="OVC25" s="58" t="s">
        <v>84</v>
      </c>
      <c r="OVD25" s="58" t="s">
        <v>84</v>
      </c>
      <c r="OVE25" s="58" t="s">
        <v>84</v>
      </c>
      <c r="OVF25" s="58" t="s">
        <v>84</v>
      </c>
      <c r="OVG25" s="58" t="s">
        <v>84</v>
      </c>
      <c r="OVH25" s="58" t="s">
        <v>84</v>
      </c>
      <c r="OVI25" s="58" t="s">
        <v>84</v>
      </c>
      <c r="OVJ25" s="58" t="s">
        <v>84</v>
      </c>
      <c r="OVK25" s="58" t="s">
        <v>84</v>
      </c>
      <c r="OVL25" s="58" t="s">
        <v>84</v>
      </c>
      <c r="OVM25" s="58" t="s">
        <v>84</v>
      </c>
      <c r="OVN25" s="58" t="s">
        <v>84</v>
      </c>
      <c r="OVO25" s="58" t="s">
        <v>84</v>
      </c>
      <c r="OVP25" s="58" t="s">
        <v>84</v>
      </c>
      <c r="OVQ25" s="58" t="s">
        <v>84</v>
      </c>
      <c r="OVR25" s="58" t="s">
        <v>84</v>
      </c>
      <c r="OVS25" s="58" t="s">
        <v>84</v>
      </c>
      <c r="OVT25" s="58" t="s">
        <v>84</v>
      </c>
      <c r="OVU25" s="58" t="s">
        <v>84</v>
      </c>
      <c r="OVV25" s="58" t="s">
        <v>84</v>
      </c>
      <c r="OVW25" s="58" t="s">
        <v>84</v>
      </c>
      <c r="OVX25" s="58" t="s">
        <v>84</v>
      </c>
      <c r="OVY25" s="58" t="s">
        <v>84</v>
      </c>
      <c r="OVZ25" s="58" t="s">
        <v>84</v>
      </c>
      <c r="OWA25" s="58" t="s">
        <v>84</v>
      </c>
      <c r="OWB25" s="58" t="s">
        <v>84</v>
      </c>
      <c r="OWC25" s="58" t="s">
        <v>84</v>
      </c>
      <c r="OWD25" s="58" t="s">
        <v>84</v>
      </c>
      <c r="OWE25" s="58" t="s">
        <v>84</v>
      </c>
      <c r="OWF25" s="58" t="s">
        <v>84</v>
      </c>
      <c r="OWG25" s="58" t="s">
        <v>84</v>
      </c>
      <c r="OWH25" s="58" t="s">
        <v>84</v>
      </c>
      <c r="OWI25" s="58" t="s">
        <v>84</v>
      </c>
      <c r="OWJ25" s="58" t="s">
        <v>84</v>
      </c>
      <c r="OWK25" s="58" t="s">
        <v>84</v>
      </c>
      <c r="OWL25" s="58" t="s">
        <v>84</v>
      </c>
      <c r="OWM25" s="58" t="s">
        <v>84</v>
      </c>
      <c r="OWN25" s="58" t="s">
        <v>84</v>
      </c>
      <c r="OWO25" s="58" t="s">
        <v>84</v>
      </c>
      <c r="OWP25" s="58" t="s">
        <v>84</v>
      </c>
      <c r="OWQ25" s="58" t="s">
        <v>84</v>
      </c>
      <c r="OWR25" s="58" t="s">
        <v>84</v>
      </c>
      <c r="OWS25" s="58" t="s">
        <v>84</v>
      </c>
      <c r="OWT25" s="58" t="s">
        <v>84</v>
      </c>
      <c r="OWU25" s="58" t="s">
        <v>84</v>
      </c>
      <c r="OWV25" s="58" t="s">
        <v>84</v>
      </c>
      <c r="OWW25" s="58" t="s">
        <v>84</v>
      </c>
      <c r="OWX25" s="58" t="s">
        <v>84</v>
      </c>
      <c r="OWY25" s="58" t="s">
        <v>84</v>
      </c>
      <c r="OWZ25" s="58" t="s">
        <v>84</v>
      </c>
      <c r="OXA25" s="58" t="s">
        <v>84</v>
      </c>
      <c r="OXB25" s="58" t="s">
        <v>84</v>
      </c>
      <c r="OXC25" s="58" t="s">
        <v>84</v>
      </c>
      <c r="OXD25" s="58" t="s">
        <v>84</v>
      </c>
      <c r="OXE25" s="58" t="s">
        <v>84</v>
      </c>
      <c r="OXF25" s="58" t="s">
        <v>84</v>
      </c>
      <c r="OXG25" s="58" t="s">
        <v>84</v>
      </c>
      <c r="OXH25" s="58" t="s">
        <v>84</v>
      </c>
      <c r="OXI25" s="58" t="s">
        <v>84</v>
      </c>
      <c r="OXJ25" s="58" t="s">
        <v>84</v>
      </c>
      <c r="OXK25" s="58" t="s">
        <v>84</v>
      </c>
      <c r="OXL25" s="58" t="s">
        <v>84</v>
      </c>
      <c r="OXM25" s="58" t="s">
        <v>84</v>
      </c>
      <c r="OXN25" s="58" t="s">
        <v>84</v>
      </c>
      <c r="OXO25" s="58" t="s">
        <v>84</v>
      </c>
      <c r="OXP25" s="58" t="s">
        <v>84</v>
      </c>
      <c r="OXQ25" s="58" t="s">
        <v>84</v>
      </c>
      <c r="OXR25" s="58" t="s">
        <v>84</v>
      </c>
      <c r="OXS25" s="58" t="s">
        <v>84</v>
      </c>
      <c r="OXT25" s="58" t="s">
        <v>84</v>
      </c>
      <c r="OXU25" s="58" t="s">
        <v>84</v>
      </c>
      <c r="OXV25" s="58" t="s">
        <v>84</v>
      </c>
      <c r="OXW25" s="58" t="s">
        <v>84</v>
      </c>
      <c r="OXX25" s="58" t="s">
        <v>84</v>
      </c>
      <c r="OXY25" s="58" t="s">
        <v>84</v>
      </c>
      <c r="OXZ25" s="58" t="s">
        <v>84</v>
      </c>
      <c r="OYA25" s="58" t="s">
        <v>84</v>
      </c>
      <c r="OYB25" s="58" t="s">
        <v>84</v>
      </c>
      <c r="OYC25" s="58" t="s">
        <v>84</v>
      </c>
      <c r="OYD25" s="58" t="s">
        <v>84</v>
      </c>
      <c r="OYE25" s="58" t="s">
        <v>84</v>
      </c>
      <c r="OYF25" s="58" t="s">
        <v>84</v>
      </c>
      <c r="OYG25" s="58" t="s">
        <v>84</v>
      </c>
      <c r="OYH25" s="58" t="s">
        <v>84</v>
      </c>
      <c r="OYI25" s="58" t="s">
        <v>84</v>
      </c>
      <c r="OYJ25" s="58" t="s">
        <v>84</v>
      </c>
      <c r="OYK25" s="58" t="s">
        <v>84</v>
      </c>
      <c r="OYL25" s="58" t="s">
        <v>84</v>
      </c>
      <c r="OYM25" s="58" t="s">
        <v>84</v>
      </c>
      <c r="OYN25" s="58" t="s">
        <v>84</v>
      </c>
      <c r="OYO25" s="58" t="s">
        <v>84</v>
      </c>
      <c r="OYP25" s="58" t="s">
        <v>84</v>
      </c>
      <c r="OYQ25" s="58" t="s">
        <v>84</v>
      </c>
      <c r="OYR25" s="58" t="s">
        <v>84</v>
      </c>
      <c r="OYS25" s="58" t="s">
        <v>84</v>
      </c>
      <c r="OYT25" s="58" t="s">
        <v>84</v>
      </c>
      <c r="OYU25" s="58" t="s">
        <v>84</v>
      </c>
      <c r="OYV25" s="58" t="s">
        <v>84</v>
      </c>
      <c r="OYW25" s="58" t="s">
        <v>84</v>
      </c>
      <c r="OYX25" s="58" t="s">
        <v>84</v>
      </c>
      <c r="OYY25" s="58" t="s">
        <v>84</v>
      </c>
      <c r="OYZ25" s="58" t="s">
        <v>84</v>
      </c>
      <c r="OZA25" s="58" t="s">
        <v>84</v>
      </c>
      <c r="OZB25" s="58" t="s">
        <v>84</v>
      </c>
      <c r="OZC25" s="58" t="s">
        <v>84</v>
      </c>
      <c r="OZD25" s="58" t="s">
        <v>84</v>
      </c>
      <c r="OZE25" s="58" t="s">
        <v>84</v>
      </c>
      <c r="OZF25" s="58" t="s">
        <v>84</v>
      </c>
      <c r="OZG25" s="58" t="s">
        <v>84</v>
      </c>
      <c r="OZH25" s="58" t="s">
        <v>84</v>
      </c>
      <c r="OZI25" s="58" t="s">
        <v>84</v>
      </c>
      <c r="OZJ25" s="58" t="s">
        <v>84</v>
      </c>
      <c r="OZK25" s="58" t="s">
        <v>84</v>
      </c>
      <c r="OZL25" s="58" t="s">
        <v>84</v>
      </c>
      <c r="OZM25" s="58" t="s">
        <v>84</v>
      </c>
      <c r="OZN25" s="58" t="s">
        <v>84</v>
      </c>
      <c r="OZO25" s="58" t="s">
        <v>84</v>
      </c>
      <c r="OZP25" s="58" t="s">
        <v>84</v>
      </c>
      <c r="OZQ25" s="58" t="s">
        <v>84</v>
      </c>
      <c r="OZR25" s="58" t="s">
        <v>84</v>
      </c>
      <c r="OZS25" s="58" t="s">
        <v>84</v>
      </c>
      <c r="OZT25" s="58" t="s">
        <v>84</v>
      </c>
      <c r="OZU25" s="58" t="s">
        <v>84</v>
      </c>
      <c r="OZV25" s="58" t="s">
        <v>84</v>
      </c>
      <c r="OZW25" s="58" t="s">
        <v>84</v>
      </c>
      <c r="OZX25" s="58" t="s">
        <v>84</v>
      </c>
      <c r="OZY25" s="58" t="s">
        <v>84</v>
      </c>
      <c r="OZZ25" s="58" t="s">
        <v>84</v>
      </c>
      <c r="PAA25" s="58" t="s">
        <v>84</v>
      </c>
      <c r="PAB25" s="58" t="s">
        <v>84</v>
      </c>
      <c r="PAC25" s="58" t="s">
        <v>84</v>
      </c>
      <c r="PAD25" s="58" t="s">
        <v>84</v>
      </c>
      <c r="PAE25" s="58" t="s">
        <v>84</v>
      </c>
      <c r="PAF25" s="58" t="s">
        <v>84</v>
      </c>
      <c r="PAG25" s="58" t="s">
        <v>84</v>
      </c>
      <c r="PAH25" s="58" t="s">
        <v>84</v>
      </c>
      <c r="PAI25" s="58" t="s">
        <v>84</v>
      </c>
      <c r="PAJ25" s="58" t="s">
        <v>84</v>
      </c>
      <c r="PAK25" s="58" t="s">
        <v>84</v>
      </c>
      <c r="PAL25" s="58" t="s">
        <v>84</v>
      </c>
      <c r="PAM25" s="58" t="s">
        <v>84</v>
      </c>
      <c r="PAN25" s="58" t="s">
        <v>84</v>
      </c>
      <c r="PAO25" s="58" t="s">
        <v>84</v>
      </c>
      <c r="PAP25" s="58" t="s">
        <v>84</v>
      </c>
      <c r="PAQ25" s="58" t="s">
        <v>84</v>
      </c>
      <c r="PAR25" s="58" t="s">
        <v>84</v>
      </c>
      <c r="PAS25" s="58" t="s">
        <v>84</v>
      </c>
      <c r="PAT25" s="58" t="s">
        <v>84</v>
      </c>
      <c r="PAU25" s="58" t="s">
        <v>84</v>
      </c>
      <c r="PAV25" s="58" t="s">
        <v>84</v>
      </c>
      <c r="PAW25" s="58" t="s">
        <v>84</v>
      </c>
      <c r="PAX25" s="58" t="s">
        <v>84</v>
      </c>
      <c r="PAY25" s="58" t="s">
        <v>84</v>
      </c>
      <c r="PAZ25" s="58" t="s">
        <v>84</v>
      </c>
      <c r="PBA25" s="58" t="s">
        <v>84</v>
      </c>
      <c r="PBB25" s="58" t="s">
        <v>84</v>
      </c>
      <c r="PBC25" s="58" t="s">
        <v>84</v>
      </c>
      <c r="PBD25" s="58" t="s">
        <v>84</v>
      </c>
      <c r="PBE25" s="58" t="s">
        <v>84</v>
      </c>
      <c r="PBF25" s="58" t="s">
        <v>84</v>
      </c>
      <c r="PBG25" s="58" t="s">
        <v>84</v>
      </c>
      <c r="PBH25" s="58" t="s">
        <v>84</v>
      </c>
      <c r="PBI25" s="58" t="s">
        <v>84</v>
      </c>
      <c r="PBJ25" s="58" t="s">
        <v>84</v>
      </c>
      <c r="PBK25" s="58" t="s">
        <v>84</v>
      </c>
      <c r="PBL25" s="58" t="s">
        <v>84</v>
      </c>
      <c r="PBM25" s="58" t="s">
        <v>84</v>
      </c>
      <c r="PBN25" s="58" t="s">
        <v>84</v>
      </c>
      <c r="PBO25" s="58" t="s">
        <v>84</v>
      </c>
      <c r="PBP25" s="58" t="s">
        <v>84</v>
      </c>
      <c r="PBQ25" s="58" t="s">
        <v>84</v>
      </c>
      <c r="PBR25" s="58" t="s">
        <v>84</v>
      </c>
      <c r="PBS25" s="58" t="s">
        <v>84</v>
      </c>
      <c r="PBT25" s="58" t="s">
        <v>84</v>
      </c>
      <c r="PBU25" s="58" t="s">
        <v>84</v>
      </c>
      <c r="PBV25" s="58" t="s">
        <v>84</v>
      </c>
      <c r="PBW25" s="58" t="s">
        <v>84</v>
      </c>
      <c r="PBX25" s="58" t="s">
        <v>84</v>
      </c>
      <c r="PBY25" s="58" t="s">
        <v>84</v>
      </c>
      <c r="PBZ25" s="58" t="s">
        <v>84</v>
      </c>
      <c r="PCA25" s="58" t="s">
        <v>84</v>
      </c>
      <c r="PCB25" s="58" t="s">
        <v>84</v>
      </c>
      <c r="PCC25" s="58" t="s">
        <v>84</v>
      </c>
      <c r="PCD25" s="58" t="s">
        <v>84</v>
      </c>
      <c r="PCE25" s="58" t="s">
        <v>84</v>
      </c>
      <c r="PCF25" s="58" t="s">
        <v>84</v>
      </c>
      <c r="PCG25" s="58" t="s">
        <v>84</v>
      </c>
      <c r="PCH25" s="58" t="s">
        <v>84</v>
      </c>
      <c r="PCI25" s="58" t="s">
        <v>84</v>
      </c>
      <c r="PCJ25" s="58" t="s">
        <v>84</v>
      </c>
      <c r="PCK25" s="58" t="s">
        <v>84</v>
      </c>
      <c r="PCL25" s="58" t="s">
        <v>84</v>
      </c>
      <c r="PCM25" s="58" t="s">
        <v>84</v>
      </c>
      <c r="PCN25" s="58" t="s">
        <v>84</v>
      </c>
      <c r="PCO25" s="58" t="s">
        <v>84</v>
      </c>
      <c r="PCP25" s="58" t="s">
        <v>84</v>
      </c>
      <c r="PCQ25" s="58" t="s">
        <v>84</v>
      </c>
      <c r="PCR25" s="58" t="s">
        <v>84</v>
      </c>
      <c r="PCS25" s="58" t="s">
        <v>84</v>
      </c>
      <c r="PCT25" s="58" t="s">
        <v>84</v>
      </c>
      <c r="PCU25" s="58" t="s">
        <v>84</v>
      </c>
      <c r="PCV25" s="58" t="s">
        <v>84</v>
      </c>
      <c r="PCW25" s="58" t="s">
        <v>84</v>
      </c>
      <c r="PCX25" s="58" t="s">
        <v>84</v>
      </c>
      <c r="PCY25" s="58" t="s">
        <v>84</v>
      </c>
      <c r="PCZ25" s="58" t="s">
        <v>84</v>
      </c>
      <c r="PDA25" s="58" t="s">
        <v>84</v>
      </c>
      <c r="PDB25" s="58" t="s">
        <v>84</v>
      </c>
      <c r="PDC25" s="58" t="s">
        <v>84</v>
      </c>
      <c r="PDD25" s="58" t="s">
        <v>84</v>
      </c>
      <c r="PDE25" s="58" t="s">
        <v>84</v>
      </c>
      <c r="PDF25" s="58" t="s">
        <v>84</v>
      </c>
      <c r="PDG25" s="58" t="s">
        <v>84</v>
      </c>
      <c r="PDH25" s="58" t="s">
        <v>84</v>
      </c>
      <c r="PDI25" s="58" t="s">
        <v>84</v>
      </c>
      <c r="PDJ25" s="58" t="s">
        <v>84</v>
      </c>
      <c r="PDK25" s="58" t="s">
        <v>84</v>
      </c>
      <c r="PDL25" s="58" t="s">
        <v>84</v>
      </c>
      <c r="PDM25" s="58" t="s">
        <v>84</v>
      </c>
      <c r="PDN25" s="58" t="s">
        <v>84</v>
      </c>
      <c r="PDO25" s="58" t="s">
        <v>84</v>
      </c>
      <c r="PDP25" s="58" t="s">
        <v>84</v>
      </c>
      <c r="PDQ25" s="58" t="s">
        <v>84</v>
      </c>
      <c r="PDR25" s="58" t="s">
        <v>84</v>
      </c>
      <c r="PDS25" s="58" t="s">
        <v>84</v>
      </c>
      <c r="PDT25" s="58" t="s">
        <v>84</v>
      </c>
      <c r="PDU25" s="58" t="s">
        <v>84</v>
      </c>
      <c r="PDV25" s="58" t="s">
        <v>84</v>
      </c>
      <c r="PDW25" s="58" t="s">
        <v>84</v>
      </c>
      <c r="PDX25" s="58" t="s">
        <v>84</v>
      </c>
      <c r="PDY25" s="58" t="s">
        <v>84</v>
      </c>
      <c r="PDZ25" s="58" t="s">
        <v>84</v>
      </c>
      <c r="PEA25" s="58" t="s">
        <v>84</v>
      </c>
      <c r="PEB25" s="58" t="s">
        <v>84</v>
      </c>
      <c r="PEC25" s="58" t="s">
        <v>84</v>
      </c>
      <c r="PED25" s="58" t="s">
        <v>84</v>
      </c>
      <c r="PEE25" s="58" t="s">
        <v>84</v>
      </c>
      <c r="PEF25" s="58" t="s">
        <v>84</v>
      </c>
      <c r="PEG25" s="58" t="s">
        <v>84</v>
      </c>
      <c r="PEH25" s="58" t="s">
        <v>84</v>
      </c>
      <c r="PEI25" s="58" t="s">
        <v>84</v>
      </c>
      <c r="PEJ25" s="58" t="s">
        <v>84</v>
      </c>
      <c r="PEK25" s="58" t="s">
        <v>84</v>
      </c>
      <c r="PEL25" s="58" t="s">
        <v>84</v>
      </c>
      <c r="PEM25" s="58" t="s">
        <v>84</v>
      </c>
      <c r="PEN25" s="58" t="s">
        <v>84</v>
      </c>
      <c r="PEO25" s="58" t="s">
        <v>84</v>
      </c>
      <c r="PEP25" s="58" t="s">
        <v>84</v>
      </c>
      <c r="PEQ25" s="58" t="s">
        <v>84</v>
      </c>
      <c r="PER25" s="58" t="s">
        <v>84</v>
      </c>
      <c r="PES25" s="58" t="s">
        <v>84</v>
      </c>
      <c r="PET25" s="58" t="s">
        <v>84</v>
      </c>
      <c r="PEU25" s="58" t="s">
        <v>84</v>
      </c>
      <c r="PEV25" s="58" t="s">
        <v>84</v>
      </c>
      <c r="PEW25" s="58" t="s">
        <v>84</v>
      </c>
      <c r="PEX25" s="58" t="s">
        <v>84</v>
      </c>
      <c r="PEY25" s="58" t="s">
        <v>84</v>
      </c>
      <c r="PEZ25" s="58" t="s">
        <v>84</v>
      </c>
      <c r="PFA25" s="58" t="s">
        <v>84</v>
      </c>
      <c r="PFB25" s="58" t="s">
        <v>84</v>
      </c>
      <c r="PFC25" s="58" t="s">
        <v>84</v>
      </c>
      <c r="PFD25" s="58" t="s">
        <v>84</v>
      </c>
      <c r="PFE25" s="58" t="s">
        <v>84</v>
      </c>
      <c r="PFF25" s="58" t="s">
        <v>84</v>
      </c>
      <c r="PFG25" s="58" t="s">
        <v>84</v>
      </c>
      <c r="PFH25" s="58" t="s">
        <v>84</v>
      </c>
      <c r="PFI25" s="58" t="s">
        <v>84</v>
      </c>
      <c r="PFJ25" s="58" t="s">
        <v>84</v>
      </c>
      <c r="PFK25" s="58" t="s">
        <v>84</v>
      </c>
      <c r="PFL25" s="58" t="s">
        <v>84</v>
      </c>
      <c r="PFM25" s="58" t="s">
        <v>84</v>
      </c>
      <c r="PFN25" s="58" t="s">
        <v>84</v>
      </c>
      <c r="PFO25" s="58" t="s">
        <v>84</v>
      </c>
      <c r="PFP25" s="58" t="s">
        <v>84</v>
      </c>
      <c r="PFQ25" s="58" t="s">
        <v>84</v>
      </c>
      <c r="PFR25" s="58" t="s">
        <v>84</v>
      </c>
      <c r="PFS25" s="58" t="s">
        <v>84</v>
      </c>
      <c r="PFT25" s="58" t="s">
        <v>84</v>
      </c>
      <c r="PFU25" s="58" t="s">
        <v>84</v>
      </c>
      <c r="PFV25" s="58" t="s">
        <v>84</v>
      </c>
      <c r="PFW25" s="58" t="s">
        <v>84</v>
      </c>
      <c r="PFX25" s="58" t="s">
        <v>84</v>
      </c>
      <c r="PFY25" s="58" t="s">
        <v>84</v>
      </c>
      <c r="PFZ25" s="58" t="s">
        <v>84</v>
      </c>
      <c r="PGA25" s="58" t="s">
        <v>84</v>
      </c>
      <c r="PGB25" s="58" t="s">
        <v>84</v>
      </c>
      <c r="PGC25" s="58" t="s">
        <v>84</v>
      </c>
      <c r="PGD25" s="58" t="s">
        <v>84</v>
      </c>
      <c r="PGE25" s="58" t="s">
        <v>84</v>
      </c>
      <c r="PGF25" s="58" t="s">
        <v>84</v>
      </c>
      <c r="PGG25" s="58" t="s">
        <v>84</v>
      </c>
      <c r="PGH25" s="58" t="s">
        <v>84</v>
      </c>
      <c r="PGI25" s="58" t="s">
        <v>84</v>
      </c>
      <c r="PGJ25" s="58" t="s">
        <v>84</v>
      </c>
      <c r="PGK25" s="58" t="s">
        <v>84</v>
      </c>
      <c r="PGL25" s="58" t="s">
        <v>84</v>
      </c>
      <c r="PGM25" s="58" t="s">
        <v>84</v>
      </c>
      <c r="PGN25" s="58" t="s">
        <v>84</v>
      </c>
      <c r="PGO25" s="58" t="s">
        <v>84</v>
      </c>
      <c r="PGP25" s="58" t="s">
        <v>84</v>
      </c>
      <c r="PGQ25" s="58" t="s">
        <v>84</v>
      </c>
      <c r="PGR25" s="58" t="s">
        <v>84</v>
      </c>
      <c r="PGS25" s="58" t="s">
        <v>84</v>
      </c>
      <c r="PGT25" s="58" t="s">
        <v>84</v>
      </c>
      <c r="PGU25" s="58" t="s">
        <v>84</v>
      </c>
      <c r="PGV25" s="58" t="s">
        <v>84</v>
      </c>
      <c r="PGW25" s="58" t="s">
        <v>84</v>
      </c>
      <c r="PGX25" s="58" t="s">
        <v>84</v>
      </c>
      <c r="PGY25" s="58" t="s">
        <v>84</v>
      </c>
      <c r="PGZ25" s="58" t="s">
        <v>84</v>
      </c>
      <c r="PHA25" s="58" t="s">
        <v>84</v>
      </c>
      <c r="PHB25" s="58" t="s">
        <v>84</v>
      </c>
      <c r="PHC25" s="58" t="s">
        <v>84</v>
      </c>
      <c r="PHD25" s="58" t="s">
        <v>84</v>
      </c>
      <c r="PHE25" s="58" t="s">
        <v>84</v>
      </c>
      <c r="PHF25" s="58" t="s">
        <v>84</v>
      </c>
      <c r="PHG25" s="58" t="s">
        <v>84</v>
      </c>
      <c r="PHH25" s="58" t="s">
        <v>84</v>
      </c>
      <c r="PHI25" s="58" t="s">
        <v>84</v>
      </c>
      <c r="PHJ25" s="58" t="s">
        <v>84</v>
      </c>
      <c r="PHK25" s="58" t="s">
        <v>84</v>
      </c>
      <c r="PHL25" s="58" t="s">
        <v>84</v>
      </c>
      <c r="PHM25" s="58" t="s">
        <v>84</v>
      </c>
      <c r="PHN25" s="58" t="s">
        <v>84</v>
      </c>
      <c r="PHO25" s="58" t="s">
        <v>84</v>
      </c>
      <c r="PHP25" s="58" t="s">
        <v>84</v>
      </c>
      <c r="PHQ25" s="58" t="s">
        <v>84</v>
      </c>
      <c r="PHR25" s="58" t="s">
        <v>84</v>
      </c>
      <c r="PHS25" s="58" t="s">
        <v>84</v>
      </c>
      <c r="PHT25" s="58" t="s">
        <v>84</v>
      </c>
      <c r="PHU25" s="58" t="s">
        <v>84</v>
      </c>
      <c r="PHV25" s="58" t="s">
        <v>84</v>
      </c>
      <c r="PHW25" s="58" t="s">
        <v>84</v>
      </c>
      <c r="PHX25" s="58" t="s">
        <v>84</v>
      </c>
      <c r="PHY25" s="58" t="s">
        <v>84</v>
      </c>
      <c r="PHZ25" s="58" t="s">
        <v>84</v>
      </c>
      <c r="PIA25" s="58" t="s">
        <v>84</v>
      </c>
      <c r="PIB25" s="58" t="s">
        <v>84</v>
      </c>
      <c r="PIC25" s="58" t="s">
        <v>84</v>
      </c>
      <c r="PID25" s="58" t="s">
        <v>84</v>
      </c>
      <c r="PIE25" s="58" t="s">
        <v>84</v>
      </c>
      <c r="PIF25" s="58" t="s">
        <v>84</v>
      </c>
      <c r="PIG25" s="58" t="s">
        <v>84</v>
      </c>
      <c r="PIH25" s="58" t="s">
        <v>84</v>
      </c>
      <c r="PII25" s="58" t="s">
        <v>84</v>
      </c>
      <c r="PIJ25" s="58" t="s">
        <v>84</v>
      </c>
      <c r="PIK25" s="58" t="s">
        <v>84</v>
      </c>
      <c r="PIL25" s="58" t="s">
        <v>84</v>
      </c>
      <c r="PIM25" s="58" t="s">
        <v>84</v>
      </c>
      <c r="PIN25" s="58" t="s">
        <v>84</v>
      </c>
      <c r="PIO25" s="58" t="s">
        <v>84</v>
      </c>
      <c r="PIP25" s="58" t="s">
        <v>84</v>
      </c>
      <c r="PIQ25" s="58" t="s">
        <v>84</v>
      </c>
      <c r="PIR25" s="58" t="s">
        <v>84</v>
      </c>
      <c r="PIS25" s="58" t="s">
        <v>84</v>
      </c>
      <c r="PIT25" s="58" t="s">
        <v>84</v>
      </c>
      <c r="PIU25" s="58" t="s">
        <v>84</v>
      </c>
      <c r="PIV25" s="58" t="s">
        <v>84</v>
      </c>
      <c r="PIW25" s="58" t="s">
        <v>84</v>
      </c>
      <c r="PIX25" s="58" t="s">
        <v>84</v>
      </c>
      <c r="PIY25" s="58" t="s">
        <v>84</v>
      </c>
      <c r="PIZ25" s="58" t="s">
        <v>84</v>
      </c>
      <c r="PJA25" s="58" t="s">
        <v>84</v>
      </c>
      <c r="PJB25" s="58" t="s">
        <v>84</v>
      </c>
      <c r="PJC25" s="58" t="s">
        <v>84</v>
      </c>
      <c r="PJD25" s="58" t="s">
        <v>84</v>
      </c>
      <c r="PJE25" s="58" t="s">
        <v>84</v>
      </c>
      <c r="PJF25" s="58" t="s">
        <v>84</v>
      </c>
      <c r="PJG25" s="58" t="s">
        <v>84</v>
      </c>
      <c r="PJH25" s="58" t="s">
        <v>84</v>
      </c>
      <c r="PJI25" s="58" t="s">
        <v>84</v>
      </c>
      <c r="PJJ25" s="58" t="s">
        <v>84</v>
      </c>
      <c r="PJK25" s="58" t="s">
        <v>84</v>
      </c>
      <c r="PJL25" s="58" t="s">
        <v>84</v>
      </c>
      <c r="PJM25" s="58" t="s">
        <v>84</v>
      </c>
      <c r="PJN25" s="58" t="s">
        <v>84</v>
      </c>
      <c r="PJO25" s="58" t="s">
        <v>84</v>
      </c>
      <c r="PJP25" s="58" t="s">
        <v>84</v>
      </c>
      <c r="PJQ25" s="58" t="s">
        <v>84</v>
      </c>
      <c r="PJR25" s="58" t="s">
        <v>84</v>
      </c>
      <c r="PJS25" s="58" t="s">
        <v>84</v>
      </c>
      <c r="PJT25" s="58" t="s">
        <v>84</v>
      </c>
      <c r="PJU25" s="58" t="s">
        <v>84</v>
      </c>
      <c r="PJV25" s="58" t="s">
        <v>84</v>
      </c>
      <c r="PJW25" s="58" t="s">
        <v>84</v>
      </c>
      <c r="PJX25" s="58" t="s">
        <v>84</v>
      </c>
      <c r="PJY25" s="58" t="s">
        <v>84</v>
      </c>
      <c r="PJZ25" s="58" t="s">
        <v>84</v>
      </c>
      <c r="PKA25" s="58" t="s">
        <v>84</v>
      </c>
      <c r="PKB25" s="58" t="s">
        <v>84</v>
      </c>
      <c r="PKC25" s="58" t="s">
        <v>84</v>
      </c>
      <c r="PKD25" s="58" t="s">
        <v>84</v>
      </c>
      <c r="PKE25" s="58" t="s">
        <v>84</v>
      </c>
      <c r="PKF25" s="58" t="s">
        <v>84</v>
      </c>
      <c r="PKG25" s="58" t="s">
        <v>84</v>
      </c>
      <c r="PKH25" s="58" t="s">
        <v>84</v>
      </c>
      <c r="PKI25" s="58" t="s">
        <v>84</v>
      </c>
      <c r="PKJ25" s="58" t="s">
        <v>84</v>
      </c>
      <c r="PKK25" s="58" t="s">
        <v>84</v>
      </c>
      <c r="PKL25" s="58" t="s">
        <v>84</v>
      </c>
      <c r="PKM25" s="58" t="s">
        <v>84</v>
      </c>
      <c r="PKN25" s="58" t="s">
        <v>84</v>
      </c>
      <c r="PKO25" s="58" t="s">
        <v>84</v>
      </c>
      <c r="PKP25" s="58" t="s">
        <v>84</v>
      </c>
      <c r="PKQ25" s="58" t="s">
        <v>84</v>
      </c>
      <c r="PKR25" s="58" t="s">
        <v>84</v>
      </c>
      <c r="PKS25" s="58" t="s">
        <v>84</v>
      </c>
      <c r="PKT25" s="58" t="s">
        <v>84</v>
      </c>
      <c r="PKU25" s="58" t="s">
        <v>84</v>
      </c>
      <c r="PKV25" s="58" t="s">
        <v>84</v>
      </c>
      <c r="PKW25" s="58" t="s">
        <v>84</v>
      </c>
      <c r="PKX25" s="58" t="s">
        <v>84</v>
      </c>
      <c r="PKY25" s="58" t="s">
        <v>84</v>
      </c>
      <c r="PKZ25" s="58" t="s">
        <v>84</v>
      </c>
      <c r="PLA25" s="58" t="s">
        <v>84</v>
      </c>
      <c r="PLB25" s="58" t="s">
        <v>84</v>
      </c>
      <c r="PLC25" s="58" t="s">
        <v>84</v>
      </c>
      <c r="PLD25" s="58" t="s">
        <v>84</v>
      </c>
      <c r="PLE25" s="58" t="s">
        <v>84</v>
      </c>
      <c r="PLF25" s="58" t="s">
        <v>84</v>
      </c>
      <c r="PLG25" s="58" t="s">
        <v>84</v>
      </c>
      <c r="PLH25" s="58" t="s">
        <v>84</v>
      </c>
      <c r="PLI25" s="58" t="s">
        <v>84</v>
      </c>
      <c r="PLJ25" s="58" t="s">
        <v>84</v>
      </c>
      <c r="PLK25" s="58" t="s">
        <v>84</v>
      </c>
      <c r="PLL25" s="58" t="s">
        <v>84</v>
      </c>
      <c r="PLM25" s="58" t="s">
        <v>84</v>
      </c>
      <c r="PLN25" s="58" t="s">
        <v>84</v>
      </c>
      <c r="PLO25" s="58" t="s">
        <v>84</v>
      </c>
      <c r="PLP25" s="58" t="s">
        <v>84</v>
      </c>
      <c r="PLQ25" s="58" t="s">
        <v>84</v>
      </c>
      <c r="PLR25" s="58" t="s">
        <v>84</v>
      </c>
      <c r="PLS25" s="58" t="s">
        <v>84</v>
      </c>
      <c r="PLT25" s="58" t="s">
        <v>84</v>
      </c>
      <c r="PLU25" s="58" t="s">
        <v>84</v>
      </c>
      <c r="PLV25" s="58" t="s">
        <v>84</v>
      </c>
      <c r="PLW25" s="58" t="s">
        <v>84</v>
      </c>
      <c r="PLX25" s="58" t="s">
        <v>84</v>
      </c>
      <c r="PLY25" s="58" t="s">
        <v>84</v>
      </c>
      <c r="PLZ25" s="58" t="s">
        <v>84</v>
      </c>
      <c r="PMA25" s="58" t="s">
        <v>84</v>
      </c>
      <c r="PMB25" s="58" t="s">
        <v>84</v>
      </c>
      <c r="PMC25" s="58" t="s">
        <v>84</v>
      </c>
      <c r="PMD25" s="58" t="s">
        <v>84</v>
      </c>
      <c r="PME25" s="58" t="s">
        <v>84</v>
      </c>
      <c r="PMF25" s="58" t="s">
        <v>84</v>
      </c>
      <c r="PMG25" s="58" t="s">
        <v>84</v>
      </c>
      <c r="PMH25" s="58" t="s">
        <v>84</v>
      </c>
      <c r="PMI25" s="58" t="s">
        <v>84</v>
      </c>
      <c r="PMJ25" s="58" t="s">
        <v>84</v>
      </c>
      <c r="PMK25" s="58" t="s">
        <v>84</v>
      </c>
      <c r="PML25" s="58" t="s">
        <v>84</v>
      </c>
      <c r="PMM25" s="58" t="s">
        <v>84</v>
      </c>
      <c r="PMN25" s="58" t="s">
        <v>84</v>
      </c>
      <c r="PMO25" s="58" t="s">
        <v>84</v>
      </c>
      <c r="PMP25" s="58" t="s">
        <v>84</v>
      </c>
      <c r="PMQ25" s="58" t="s">
        <v>84</v>
      </c>
      <c r="PMR25" s="58" t="s">
        <v>84</v>
      </c>
      <c r="PMS25" s="58" t="s">
        <v>84</v>
      </c>
      <c r="PMT25" s="58" t="s">
        <v>84</v>
      </c>
      <c r="PMU25" s="58" t="s">
        <v>84</v>
      </c>
      <c r="PMV25" s="58" t="s">
        <v>84</v>
      </c>
      <c r="PMW25" s="58" t="s">
        <v>84</v>
      </c>
      <c r="PMX25" s="58" t="s">
        <v>84</v>
      </c>
      <c r="PMY25" s="58" t="s">
        <v>84</v>
      </c>
      <c r="PMZ25" s="58" t="s">
        <v>84</v>
      </c>
      <c r="PNA25" s="58" t="s">
        <v>84</v>
      </c>
      <c r="PNB25" s="58" t="s">
        <v>84</v>
      </c>
      <c r="PNC25" s="58" t="s">
        <v>84</v>
      </c>
      <c r="PND25" s="58" t="s">
        <v>84</v>
      </c>
      <c r="PNE25" s="58" t="s">
        <v>84</v>
      </c>
      <c r="PNF25" s="58" t="s">
        <v>84</v>
      </c>
      <c r="PNG25" s="58" t="s">
        <v>84</v>
      </c>
      <c r="PNH25" s="58" t="s">
        <v>84</v>
      </c>
      <c r="PNI25" s="58" t="s">
        <v>84</v>
      </c>
      <c r="PNJ25" s="58" t="s">
        <v>84</v>
      </c>
      <c r="PNK25" s="58" t="s">
        <v>84</v>
      </c>
      <c r="PNL25" s="58" t="s">
        <v>84</v>
      </c>
      <c r="PNM25" s="58" t="s">
        <v>84</v>
      </c>
      <c r="PNN25" s="58" t="s">
        <v>84</v>
      </c>
      <c r="PNO25" s="58" t="s">
        <v>84</v>
      </c>
      <c r="PNP25" s="58" t="s">
        <v>84</v>
      </c>
      <c r="PNQ25" s="58" t="s">
        <v>84</v>
      </c>
      <c r="PNR25" s="58" t="s">
        <v>84</v>
      </c>
      <c r="PNS25" s="58" t="s">
        <v>84</v>
      </c>
      <c r="PNT25" s="58" t="s">
        <v>84</v>
      </c>
      <c r="PNU25" s="58" t="s">
        <v>84</v>
      </c>
      <c r="PNV25" s="58" t="s">
        <v>84</v>
      </c>
      <c r="PNW25" s="58" t="s">
        <v>84</v>
      </c>
      <c r="PNX25" s="58" t="s">
        <v>84</v>
      </c>
      <c r="PNY25" s="58" t="s">
        <v>84</v>
      </c>
      <c r="PNZ25" s="58" t="s">
        <v>84</v>
      </c>
      <c r="POA25" s="58" t="s">
        <v>84</v>
      </c>
      <c r="POB25" s="58" t="s">
        <v>84</v>
      </c>
      <c r="POC25" s="58" t="s">
        <v>84</v>
      </c>
      <c r="POD25" s="58" t="s">
        <v>84</v>
      </c>
      <c r="POE25" s="58" t="s">
        <v>84</v>
      </c>
      <c r="POF25" s="58" t="s">
        <v>84</v>
      </c>
      <c r="POG25" s="58" t="s">
        <v>84</v>
      </c>
      <c r="POH25" s="58" t="s">
        <v>84</v>
      </c>
      <c r="POI25" s="58" t="s">
        <v>84</v>
      </c>
      <c r="POJ25" s="58" t="s">
        <v>84</v>
      </c>
      <c r="POK25" s="58" t="s">
        <v>84</v>
      </c>
      <c r="POL25" s="58" t="s">
        <v>84</v>
      </c>
      <c r="POM25" s="58" t="s">
        <v>84</v>
      </c>
      <c r="PON25" s="58" t="s">
        <v>84</v>
      </c>
      <c r="POO25" s="58" t="s">
        <v>84</v>
      </c>
      <c r="POP25" s="58" t="s">
        <v>84</v>
      </c>
      <c r="POQ25" s="58" t="s">
        <v>84</v>
      </c>
      <c r="POR25" s="58" t="s">
        <v>84</v>
      </c>
      <c r="POS25" s="58" t="s">
        <v>84</v>
      </c>
      <c r="POT25" s="58" t="s">
        <v>84</v>
      </c>
      <c r="POU25" s="58" t="s">
        <v>84</v>
      </c>
      <c r="POV25" s="58" t="s">
        <v>84</v>
      </c>
      <c r="POW25" s="58" t="s">
        <v>84</v>
      </c>
      <c r="POX25" s="58" t="s">
        <v>84</v>
      </c>
      <c r="POY25" s="58" t="s">
        <v>84</v>
      </c>
      <c r="POZ25" s="58" t="s">
        <v>84</v>
      </c>
      <c r="PPA25" s="58" t="s">
        <v>84</v>
      </c>
      <c r="PPB25" s="58" t="s">
        <v>84</v>
      </c>
      <c r="PPC25" s="58" t="s">
        <v>84</v>
      </c>
      <c r="PPD25" s="58" t="s">
        <v>84</v>
      </c>
      <c r="PPE25" s="58" t="s">
        <v>84</v>
      </c>
      <c r="PPF25" s="58" t="s">
        <v>84</v>
      </c>
      <c r="PPG25" s="58" t="s">
        <v>84</v>
      </c>
      <c r="PPH25" s="58" t="s">
        <v>84</v>
      </c>
      <c r="PPI25" s="58" t="s">
        <v>84</v>
      </c>
      <c r="PPJ25" s="58" t="s">
        <v>84</v>
      </c>
      <c r="PPK25" s="58" t="s">
        <v>84</v>
      </c>
      <c r="PPL25" s="58" t="s">
        <v>84</v>
      </c>
      <c r="PPM25" s="58" t="s">
        <v>84</v>
      </c>
      <c r="PPN25" s="58" t="s">
        <v>84</v>
      </c>
      <c r="PPO25" s="58" t="s">
        <v>84</v>
      </c>
      <c r="PPP25" s="58" t="s">
        <v>84</v>
      </c>
      <c r="PPQ25" s="58" t="s">
        <v>84</v>
      </c>
      <c r="PPR25" s="58" t="s">
        <v>84</v>
      </c>
      <c r="PPS25" s="58" t="s">
        <v>84</v>
      </c>
      <c r="PPT25" s="58" t="s">
        <v>84</v>
      </c>
      <c r="PPU25" s="58" t="s">
        <v>84</v>
      </c>
      <c r="PPV25" s="58" t="s">
        <v>84</v>
      </c>
      <c r="PPW25" s="58" t="s">
        <v>84</v>
      </c>
      <c r="PPX25" s="58" t="s">
        <v>84</v>
      </c>
      <c r="PPY25" s="58" t="s">
        <v>84</v>
      </c>
      <c r="PPZ25" s="58" t="s">
        <v>84</v>
      </c>
      <c r="PQA25" s="58" t="s">
        <v>84</v>
      </c>
      <c r="PQB25" s="58" t="s">
        <v>84</v>
      </c>
      <c r="PQC25" s="58" t="s">
        <v>84</v>
      </c>
      <c r="PQD25" s="58" t="s">
        <v>84</v>
      </c>
      <c r="PQE25" s="58" t="s">
        <v>84</v>
      </c>
      <c r="PQF25" s="58" t="s">
        <v>84</v>
      </c>
      <c r="PQG25" s="58" t="s">
        <v>84</v>
      </c>
      <c r="PQH25" s="58" t="s">
        <v>84</v>
      </c>
      <c r="PQI25" s="58" t="s">
        <v>84</v>
      </c>
      <c r="PQJ25" s="58" t="s">
        <v>84</v>
      </c>
      <c r="PQK25" s="58" t="s">
        <v>84</v>
      </c>
      <c r="PQL25" s="58" t="s">
        <v>84</v>
      </c>
      <c r="PQM25" s="58" t="s">
        <v>84</v>
      </c>
      <c r="PQN25" s="58" t="s">
        <v>84</v>
      </c>
      <c r="PQO25" s="58" t="s">
        <v>84</v>
      </c>
      <c r="PQP25" s="58" t="s">
        <v>84</v>
      </c>
      <c r="PQQ25" s="58" t="s">
        <v>84</v>
      </c>
      <c r="PQR25" s="58" t="s">
        <v>84</v>
      </c>
      <c r="PQS25" s="58" t="s">
        <v>84</v>
      </c>
      <c r="PQT25" s="58" t="s">
        <v>84</v>
      </c>
      <c r="PQU25" s="58" t="s">
        <v>84</v>
      </c>
      <c r="PQV25" s="58" t="s">
        <v>84</v>
      </c>
      <c r="PQW25" s="58" t="s">
        <v>84</v>
      </c>
      <c r="PQX25" s="58" t="s">
        <v>84</v>
      </c>
      <c r="PQY25" s="58" t="s">
        <v>84</v>
      </c>
      <c r="PQZ25" s="58" t="s">
        <v>84</v>
      </c>
      <c r="PRA25" s="58" t="s">
        <v>84</v>
      </c>
      <c r="PRB25" s="58" t="s">
        <v>84</v>
      </c>
      <c r="PRC25" s="58" t="s">
        <v>84</v>
      </c>
      <c r="PRD25" s="58" t="s">
        <v>84</v>
      </c>
      <c r="PRE25" s="58" t="s">
        <v>84</v>
      </c>
      <c r="PRF25" s="58" t="s">
        <v>84</v>
      </c>
      <c r="PRG25" s="58" t="s">
        <v>84</v>
      </c>
      <c r="PRH25" s="58" t="s">
        <v>84</v>
      </c>
      <c r="PRI25" s="58" t="s">
        <v>84</v>
      </c>
      <c r="PRJ25" s="58" t="s">
        <v>84</v>
      </c>
      <c r="PRK25" s="58" t="s">
        <v>84</v>
      </c>
      <c r="PRL25" s="58" t="s">
        <v>84</v>
      </c>
      <c r="PRM25" s="58" t="s">
        <v>84</v>
      </c>
      <c r="PRN25" s="58" t="s">
        <v>84</v>
      </c>
      <c r="PRO25" s="58" t="s">
        <v>84</v>
      </c>
      <c r="PRP25" s="58" t="s">
        <v>84</v>
      </c>
      <c r="PRQ25" s="58" t="s">
        <v>84</v>
      </c>
      <c r="PRR25" s="58" t="s">
        <v>84</v>
      </c>
      <c r="PRS25" s="58" t="s">
        <v>84</v>
      </c>
      <c r="PRT25" s="58" t="s">
        <v>84</v>
      </c>
      <c r="PRU25" s="58" t="s">
        <v>84</v>
      </c>
      <c r="PRV25" s="58" t="s">
        <v>84</v>
      </c>
      <c r="PRW25" s="58" t="s">
        <v>84</v>
      </c>
      <c r="PRX25" s="58" t="s">
        <v>84</v>
      </c>
      <c r="PRY25" s="58" t="s">
        <v>84</v>
      </c>
      <c r="PRZ25" s="58" t="s">
        <v>84</v>
      </c>
      <c r="PSA25" s="58" t="s">
        <v>84</v>
      </c>
      <c r="PSB25" s="58" t="s">
        <v>84</v>
      </c>
      <c r="PSC25" s="58" t="s">
        <v>84</v>
      </c>
      <c r="PSD25" s="58" t="s">
        <v>84</v>
      </c>
      <c r="PSE25" s="58" t="s">
        <v>84</v>
      </c>
      <c r="PSF25" s="58" t="s">
        <v>84</v>
      </c>
      <c r="PSG25" s="58" t="s">
        <v>84</v>
      </c>
      <c r="PSH25" s="58" t="s">
        <v>84</v>
      </c>
      <c r="PSI25" s="58" t="s">
        <v>84</v>
      </c>
      <c r="PSJ25" s="58" t="s">
        <v>84</v>
      </c>
      <c r="PSK25" s="58" t="s">
        <v>84</v>
      </c>
      <c r="PSL25" s="58" t="s">
        <v>84</v>
      </c>
      <c r="PSM25" s="58" t="s">
        <v>84</v>
      </c>
      <c r="PSN25" s="58" t="s">
        <v>84</v>
      </c>
      <c r="PSO25" s="58" t="s">
        <v>84</v>
      </c>
      <c r="PSP25" s="58" t="s">
        <v>84</v>
      </c>
      <c r="PSQ25" s="58" t="s">
        <v>84</v>
      </c>
      <c r="PSR25" s="58" t="s">
        <v>84</v>
      </c>
      <c r="PSS25" s="58" t="s">
        <v>84</v>
      </c>
      <c r="PST25" s="58" t="s">
        <v>84</v>
      </c>
      <c r="PSU25" s="58" t="s">
        <v>84</v>
      </c>
      <c r="PSV25" s="58" t="s">
        <v>84</v>
      </c>
      <c r="PSW25" s="58" t="s">
        <v>84</v>
      </c>
      <c r="PSX25" s="58" t="s">
        <v>84</v>
      </c>
      <c r="PSY25" s="58" t="s">
        <v>84</v>
      </c>
      <c r="PSZ25" s="58" t="s">
        <v>84</v>
      </c>
      <c r="PTA25" s="58" t="s">
        <v>84</v>
      </c>
      <c r="PTB25" s="58" t="s">
        <v>84</v>
      </c>
      <c r="PTC25" s="58" t="s">
        <v>84</v>
      </c>
      <c r="PTD25" s="58" t="s">
        <v>84</v>
      </c>
      <c r="PTE25" s="58" t="s">
        <v>84</v>
      </c>
      <c r="PTF25" s="58" t="s">
        <v>84</v>
      </c>
      <c r="PTG25" s="58" t="s">
        <v>84</v>
      </c>
      <c r="PTH25" s="58" t="s">
        <v>84</v>
      </c>
      <c r="PTI25" s="58" t="s">
        <v>84</v>
      </c>
      <c r="PTJ25" s="58" t="s">
        <v>84</v>
      </c>
      <c r="PTK25" s="58" t="s">
        <v>84</v>
      </c>
      <c r="PTL25" s="58" t="s">
        <v>84</v>
      </c>
      <c r="PTM25" s="58" t="s">
        <v>84</v>
      </c>
      <c r="PTN25" s="58" t="s">
        <v>84</v>
      </c>
      <c r="PTO25" s="58" t="s">
        <v>84</v>
      </c>
      <c r="PTP25" s="58" t="s">
        <v>84</v>
      </c>
      <c r="PTQ25" s="58" t="s">
        <v>84</v>
      </c>
      <c r="PTR25" s="58" t="s">
        <v>84</v>
      </c>
      <c r="PTS25" s="58" t="s">
        <v>84</v>
      </c>
      <c r="PTT25" s="58" t="s">
        <v>84</v>
      </c>
      <c r="PTU25" s="58" t="s">
        <v>84</v>
      </c>
      <c r="PTV25" s="58" t="s">
        <v>84</v>
      </c>
      <c r="PTW25" s="58" t="s">
        <v>84</v>
      </c>
      <c r="PTX25" s="58" t="s">
        <v>84</v>
      </c>
      <c r="PTY25" s="58" t="s">
        <v>84</v>
      </c>
      <c r="PTZ25" s="58" t="s">
        <v>84</v>
      </c>
      <c r="PUA25" s="58" t="s">
        <v>84</v>
      </c>
      <c r="PUB25" s="58" t="s">
        <v>84</v>
      </c>
      <c r="PUC25" s="58" t="s">
        <v>84</v>
      </c>
      <c r="PUD25" s="58" t="s">
        <v>84</v>
      </c>
      <c r="PUE25" s="58" t="s">
        <v>84</v>
      </c>
      <c r="PUF25" s="58" t="s">
        <v>84</v>
      </c>
      <c r="PUG25" s="58" t="s">
        <v>84</v>
      </c>
      <c r="PUH25" s="58" t="s">
        <v>84</v>
      </c>
      <c r="PUI25" s="58" t="s">
        <v>84</v>
      </c>
      <c r="PUJ25" s="58" t="s">
        <v>84</v>
      </c>
      <c r="PUK25" s="58" t="s">
        <v>84</v>
      </c>
      <c r="PUL25" s="58" t="s">
        <v>84</v>
      </c>
      <c r="PUM25" s="58" t="s">
        <v>84</v>
      </c>
      <c r="PUN25" s="58" t="s">
        <v>84</v>
      </c>
      <c r="PUO25" s="58" t="s">
        <v>84</v>
      </c>
      <c r="PUP25" s="58" t="s">
        <v>84</v>
      </c>
      <c r="PUQ25" s="58" t="s">
        <v>84</v>
      </c>
      <c r="PUR25" s="58" t="s">
        <v>84</v>
      </c>
      <c r="PUS25" s="58" t="s">
        <v>84</v>
      </c>
      <c r="PUT25" s="58" t="s">
        <v>84</v>
      </c>
      <c r="PUU25" s="58" t="s">
        <v>84</v>
      </c>
      <c r="PUV25" s="58" t="s">
        <v>84</v>
      </c>
      <c r="PUW25" s="58" t="s">
        <v>84</v>
      </c>
      <c r="PUX25" s="58" t="s">
        <v>84</v>
      </c>
      <c r="PUY25" s="58" t="s">
        <v>84</v>
      </c>
      <c r="PUZ25" s="58" t="s">
        <v>84</v>
      </c>
      <c r="PVA25" s="58" t="s">
        <v>84</v>
      </c>
      <c r="PVB25" s="58" t="s">
        <v>84</v>
      </c>
      <c r="PVC25" s="58" t="s">
        <v>84</v>
      </c>
      <c r="PVD25" s="58" t="s">
        <v>84</v>
      </c>
      <c r="PVE25" s="58" t="s">
        <v>84</v>
      </c>
      <c r="PVF25" s="58" t="s">
        <v>84</v>
      </c>
      <c r="PVG25" s="58" t="s">
        <v>84</v>
      </c>
      <c r="PVH25" s="58" t="s">
        <v>84</v>
      </c>
      <c r="PVI25" s="58" t="s">
        <v>84</v>
      </c>
      <c r="PVJ25" s="58" t="s">
        <v>84</v>
      </c>
      <c r="PVK25" s="58" t="s">
        <v>84</v>
      </c>
      <c r="PVL25" s="58" t="s">
        <v>84</v>
      </c>
      <c r="PVM25" s="58" t="s">
        <v>84</v>
      </c>
      <c r="PVN25" s="58" t="s">
        <v>84</v>
      </c>
      <c r="PVO25" s="58" t="s">
        <v>84</v>
      </c>
      <c r="PVP25" s="58" t="s">
        <v>84</v>
      </c>
      <c r="PVQ25" s="58" t="s">
        <v>84</v>
      </c>
      <c r="PVR25" s="58" t="s">
        <v>84</v>
      </c>
      <c r="PVS25" s="58" t="s">
        <v>84</v>
      </c>
      <c r="PVT25" s="58" t="s">
        <v>84</v>
      </c>
      <c r="PVU25" s="58" t="s">
        <v>84</v>
      </c>
      <c r="PVV25" s="58" t="s">
        <v>84</v>
      </c>
      <c r="PVW25" s="58" t="s">
        <v>84</v>
      </c>
      <c r="PVX25" s="58" t="s">
        <v>84</v>
      </c>
      <c r="PVY25" s="58" t="s">
        <v>84</v>
      </c>
      <c r="PVZ25" s="58" t="s">
        <v>84</v>
      </c>
      <c r="PWA25" s="58" t="s">
        <v>84</v>
      </c>
      <c r="PWB25" s="58" t="s">
        <v>84</v>
      </c>
      <c r="PWC25" s="58" t="s">
        <v>84</v>
      </c>
      <c r="PWD25" s="58" t="s">
        <v>84</v>
      </c>
      <c r="PWE25" s="58" t="s">
        <v>84</v>
      </c>
      <c r="PWF25" s="58" t="s">
        <v>84</v>
      </c>
      <c r="PWG25" s="58" t="s">
        <v>84</v>
      </c>
      <c r="PWH25" s="58" t="s">
        <v>84</v>
      </c>
      <c r="PWI25" s="58" t="s">
        <v>84</v>
      </c>
      <c r="PWJ25" s="58" t="s">
        <v>84</v>
      </c>
      <c r="PWK25" s="58" t="s">
        <v>84</v>
      </c>
      <c r="PWL25" s="58" t="s">
        <v>84</v>
      </c>
      <c r="PWM25" s="58" t="s">
        <v>84</v>
      </c>
      <c r="PWN25" s="58" t="s">
        <v>84</v>
      </c>
      <c r="PWO25" s="58" t="s">
        <v>84</v>
      </c>
      <c r="PWP25" s="58" t="s">
        <v>84</v>
      </c>
      <c r="PWQ25" s="58" t="s">
        <v>84</v>
      </c>
      <c r="PWR25" s="58" t="s">
        <v>84</v>
      </c>
      <c r="PWS25" s="58" t="s">
        <v>84</v>
      </c>
      <c r="PWT25" s="58" t="s">
        <v>84</v>
      </c>
      <c r="PWU25" s="58" t="s">
        <v>84</v>
      </c>
      <c r="PWV25" s="58" t="s">
        <v>84</v>
      </c>
      <c r="PWW25" s="58" t="s">
        <v>84</v>
      </c>
      <c r="PWX25" s="58" t="s">
        <v>84</v>
      </c>
      <c r="PWY25" s="58" t="s">
        <v>84</v>
      </c>
      <c r="PWZ25" s="58" t="s">
        <v>84</v>
      </c>
      <c r="PXA25" s="58" t="s">
        <v>84</v>
      </c>
      <c r="PXB25" s="58" t="s">
        <v>84</v>
      </c>
      <c r="PXC25" s="58" t="s">
        <v>84</v>
      </c>
      <c r="PXD25" s="58" t="s">
        <v>84</v>
      </c>
      <c r="PXE25" s="58" t="s">
        <v>84</v>
      </c>
      <c r="PXF25" s="58" t="s">
        <v>84</v>
      </c>
      <c r="PXG25" s="58" t="s">
        <v>84</v>
      </c>
      <c r="PXH25" s="58" t="s">
        <v>84</v>
      </c>
      <c r="PXI25" s="58" t="s">
        <v>84</v>
      </c>
      <c r="PXJ25" s="58" t="s">
        <v>84</v>
      </c>
      <c r="PXK25" s="58" t="s">
        <v>84</v>
      </c>
      <c r="PXL25" s="58" t="s">
        <v>84</v>
      </c>
      <c r="PXM25" s="58" t="s">
        <v>84</v>
      </c>
      <c r="PXN25" s="58" t="s">
        <v>84</v>
      </c>
      <c r="PXO25" s="58" t="s">
        <v>84</v>
      </c>
      <c r="PXP25" s="58" t="s">
        <v>84</v>
      </c>
      <c r="PXQ25" s="58" t="s">
        <v>84</v>
      </c>
      <c r="PXR25" s="58" t="s">
        <v>84</v>
      </c>
      <c r="PXS25" s="58" t="s">
        <v>84</v>
      </c>
      <c r="PXT25" s="58" t="s">
        <v>84</v>
      </c>
      <c r="PXU25" s="58" t="s">
        <v>84</v>
      </c>
      <c r="PXV25" s="58" t="s">
        <v>84</v>
      </c>
      <c r="PXW25" s="58" t="s">
        <v>84</v>
      </c>
      <c r="PXX25" s="58" t="s">
        <v>84</v>
      </c>
      <c r="PXY25" s="58" t="s">
        <v>84</v>
      </c>
      <c r="PXZ25" s="58" t="s">
        <v>84</v>
      </c>
      <c r="PYA25" s="58" t="s">
        <v>84</v>
      </c>
      <c r="PYB25" s="58" t="s">
        <v>84</v>
      </c>
      <c r="PYC25" s="58" t="s">
        <v>84</v>
      </c>
      <c r="PYD25" s="58" t="s">
        <v>84</v>
      </c>
      <c r="PYE25" s="58" t="s">
        <v>84</v>
      </c>
      <c r="PYF25" s="58" t="s">
        <v>84</v>
      </c>
      <c r="PYG25" s="58" t="s">
        <v>84</v>
      </c>
      <c r="PYH25" s="58" t="s">
        <v>84</v>
      </c>
      <c r="PYI25" s="58" t="s">
        <v>84</v>
      </c>
      <c r="PYJ25" s="58" t="s">
        <v>84</v>
      </c>
      <c r="PYK25" s="58" t="s">
        <v>84</v>
      </c>
      <c r="PYL25" s="58" t="s">
        <v>84</v>
      </c>
      <c r="PYM25" s="58" t="s">
        <v>84</v>
      </c>
      <c r="PYN25" s="58" t="s">
        <v>84</v>
      </c>
      <c r="PYO25" s="58" t="s">
        <v>84</v>
      </c>
      <c r="PYP25" s="58" t="s">
        <v>84</v>
      </c>
      <c r="PYQ25" s="58" t="s">
        <v>84</v>
      </c>
      <c r="PYR25" s="58" t="s">
        <v>84</v>
      </c>
      <c r="PYS25" s="58" t="s">
        <v>84</v>
      </c>
      <c r="PYT25" s="58" t="s">
        <v>84</v>
      </c>
      <c r="PYU25" s="58" t="s">
        <v>84</v>
      </c>
      <c r="PYV25" s="58" t="s">
        <v>84</v>
      </c>
      <c r="PYW25" s="58" t="s">
        <v>84</v>
      </c>
      <c r="PYX25" s="58" t="s">
        <v>84</v>
      </c>
      <c r="PYY25" s="58" t="s">
        <v>84</v>
      </c>
      <c r="PYZ25" s="58" t="s">
        <v>84</v>
      </c>
      <c r="PZA25" s="58" t="s">
        <v>84</v>
      </c>
      <c r="PZB25" s="58" t="s">
        <v>84</v>
      </c>
      <c r="PZC25" s="58" t="s">
        <v>84</v>
      </c>
      <c r="PZD25" s="58" t="s">
        <v>84</v>
      </c>
      <c r="PZE25" s="58" t="s">
        <v>84</v>
      </c>
      <c r="PZF25" s="58" t="s">
        <v>84</v>
      </c>
      <c r="PZG25" s="58" t="s">
        <v>84</v>
      </c>
      <c r="PZH25" s="58" t="s">
        <v>84</v>
      </c>
      <c r="PZI25" s="58" t="s">
        <v>84</v>
      </c>
      <c r="PZJ25" s="58" t="s">
        <v>84</v>
      </c>
      <c r="PZK25" s="58" t="s">
        <v>84</v>
      </c>
      <c r="PZL25" s="58" t="s">
        <v>84</v>
      </c>
      <c r="PZM25" s="58" t="s">
        <v>84</v>
      </c>
      <c r="PZN25" s="58" t="s">
        <v>84</v>
      </c>
      <c r="PZO25" s="58" t="s">
        <v>84</v>
      </c>
      <c r="PZP25" s="58" t="s">
        <v>84</v>
      </c>
      <c r="PZQ25" s="58" t="s">
        <v>84</v>
      </c>
      <c r="PZR25" s="58" t="s">
        <v>84</v>
      </c>
      <c r="PZS25" s="58" t="s">
        <v>84</v>
      </c>
      <c r="PZT25" s="58" t="s">
        <v>84</v>
      </c>
      <c r="PZU25" s="58" t="s">
        <v>84</v>
      </c>
      <c r="PZV25" s="58" t="s">
        <v>84</v>
      </c>
      <c r="PZW25" s="58" t="s">
        <v>84</v>
      </c>
      <c r="PZX25" s="58" t="s">
        <v>84</v>
      </c>
      <c r="PZY25" s="58" t="s">
        <v>84</v>
      </c>
      <c r="PZZ25" s="58" t="s">
        <v>84</v>
      </c>
      <c r="QAA25" s="58" t="s">
        <v>84</v>
      </c>
      <c r="QAB25" s="58" t="s">
        <v>84</v>
      </c>
      <c r="QAC25" s="58" t="s">
        <v>84</v>
      </c>
      <c r="QAD25" s="58" t="s">
        <v>84</v>
      </c>
      <c r="QAE25" s="58" t="s">
        <v>84</v>
      </c>
      <c r="QAF25" s="58" t="s">
        <v>84</v>
      </c>
      <c r="QAG25" s="58" t="s">
        <v>84</v>
      </c>
      <c r="QAH25" s="58" t="s">
        <v>84</v>
      </c>
      <c r="QAI25" s="58" t="s">
        <v>84</v>
      </c>
      <c r="QAJ25" s="58" t="s">
        <v>84</v>
      </c>
      <c r="QAK25" s="58" t="s">
        <v>84</v>
      </c>
      <c r="QAL25" s="58" t="s">
        <v>84</v>
      </c>
      <c r="QAM25" s="58" t="s">
        <v>84</v>
      </c>
      <c r="QAN25" s="58" t="s">
        <v>84</v>
      </c>
      <c r="QAO25" s="58" t="s">
        <v>84</v>
      </c>
      <c r="QAP25" s="58" t="s">
        <v>84</v>
      </c>
      <c r="QAQ25" s="58" t="s">
        <v>84</v>
      </c>
      <c r="QAR25" s="58" t="s">
        <v>84</v>
      </c>
      <c r="QAS25" s="58" t="s">
        <v>84</v>
      </c>
      <c r="QAT25" s="58" t="s">
        <v>84</v>
      </c>
      <c r="QAU25" s="58" t="s">
        <v>84</v>
      </c>
      <c r="QAV25" s="58" t="s">
        <v>84</v>
      </c>
      <c r="QAW25" s="58" t="s">
        <v>84</v>
      </c>
      <c r="QAX25" s="58" t="s">
        <v>84</v>
      </c>
      <c r="QAY25" s="58" t="s">
        <v>84</v>
      </c>
      <c r="QAZ25" s="58" t="s">
        <v>84</v>
      </c>
      <c r="QBA25" s="58" t="s">
        <v>84</v>
      </c>
      <c r="QBB25" s="58" t="s">
        <v>84</v>
      </c>
      <c r="QBC25" s="58" t="s">
        <v>84</v>
      </c>
      <c r="QBD25" s="58" t="s">
        <v>84</v>
      </c>
      <c r="QBE25" s="58" t="s">
        <v>84</v>
      </c>
      <c r="QBF25" s="58" t="s">
        <v>84</v>
      </c>
      <c r="QBG25" s="58" t="s">
        <v>84</v>
      </c>
      <c r="QBH25" s="58" t="s">
        <v>84</v>
      </c>
      <c r="QBI25" s="58" t="s">
        <v>84</v>
      </c>
      <c r="QBJ25" s="58" t="s">
        <v>84</v>
      </c>
      <c r="QBK25" s="58" t="s">
        <v>84</v>
      </c>
      <c r="QBL25" s="58" t="s">
        <v>84</v>
      </c>
      <c r="QBM25" s="58" t="s">
        <v>84</v>
      </c>
      <c r="QBN25" s="58" t="s">
        <v>84</v>
      </c>
      <c r="QBO25" s="58" t="s">
        <v>84</v>
      </c>
      <c r="QBP25" s="58" t="s">
        <v>84</v>
      </c>
      <c r="QBQ25" s="58" t="s">
        <v>84</v>
      </c>
      <c r="QBR25" s="58" t="s">
        <v>84</v>
      </c>
      <c r="QBS25" s="58" t="s">
        <v>84</v>
      </c>
      <c r="QBT25" s="58" t="s">
        <v>84</v>
      </c>
      <c r="QBU25" s="58" t="s">
        <v>84</v>
      </c>
      <c r="QBV25" s="58" t="s">
        <v>84</v>
      </c>
      <c r="QBW25" s="58" t="s">
        <v>84</v>
      </c>
      <c r="QBX25" s="58" t="s">
        <v>84</v>
      </c>
      <c r="QBY25" s="58" t="s">
        <v>84</v>
      </c>
      <c r="QBZ25" s="58" t="s">
        <v>84</v>
      </c>
      <c r="QCA25" s="58" t="s">
        <v>84</v>
      </c>
      <c r="QCB25" s="58" t="s">
        <v>84</v>
      </c>
      <c r="QCC25" s="58" t="s">
        <v>84</v>
      </c>
      <c r="QCD25" s="58" t="s">
        <v>84</v>
      </c>
      <c r="QCE25" s="58" t="s">
        <v>84</v>
      </c>
      <c r="QCF25" s="58" t="s">
        <v>84</v>
      </c>
      <c r="QCG25" s="58" t="s">
        <v>84</v>
      </c>
      <c r="QCH25" s="58" t="s">
        <v>84</v>
      </c>
      <c r="QCI25" s="58" t="s">
        <v>84</v>
      </c>
      <c r="QCJ25" s="58" t="s">
        <v>84</v>
      </c>
      <c r="QCK25" s="58" t="s">
        <v>84</v>
      </c>
      <c r="QCL25" s="58" t="s">
        <v>84</v>
      </c>
      <c r="QCM25" s="58" t="s">
        <v>84</v>
      </c>
      <c r="QCN25" s="58" t="s">
        <v>84</v>
      </c>
      <c r="QCO25" s="58" t="s">
        <v>84</v>
      </c>
      <c r="QCP25" s="58" t="s">
        <v>84</v>
      </c>
      <c r="QCQ25" s="58" t="s">
        <v>84</v>
      </c>
      <c r="QCR25" s="58" t="s">
        <v>84</v>
      </c>
      <c r="QCS25" s="58" t="s">
        <v>84</v>
      </c>
      <c r="QCT25" s="58" t="s">
        <v>84</v>
      </c>
      <c r="QCU25" s="58" t="s">
        <v>84</v>
      </c>
      <c r="QCV25" s="58" t="s">
        <v>84</v>
      </c>
      <c r="QCW25" s="58" t="s">
        <v>84</v>
      </c>
      <c r="QCX25" s="58" t="s">
        <v>84</v>
      </c>
      <c r="QCY25" s="58" t="s">
        <v>84</v>
      </c>
      <c r="QCZ25" s="58" t="s">
        <v>84</v>
      </c>
      <c r="QDA25" s="58" t="s">
        <v>84</v>
      </c>
      <c r="QDB25" s="58" t="s">
        <v>84</v>
      </c>
      <c r="QDC25" s="58" t="s">
        <v>84</v>
      </c>
      <c r="QDD25" s="58" t="s">
        <v>84</v>
      </c>
      <c r="QDE25" s="58" t="s">
        <v>84</v>
      </c>
      <c r="QDF25" s="58" t="s">
        <v>84</v>
      </c>
      <c r="QDG25" s="58" t="s">
        <v>84</v>
      </c>
      <c r="QDH25" s="58" t="s">
        <v>84</v>
      </c>
      <c r="QDI25" s="58" t="s">
        <v>84</v>
      </c>
      <c r="QDJ25" s="58" t="s">
        <v>84</v>
      </c>
      <c r="QDK25" s="58" t="s">
        <v>84</v>
      </c>
      <c r="QDL25" s="58" t="s">
        <v>84</v>
      </c>
      <c r="QDM25" s="58" t="s">
        <v>84</v>
      </c>
      <c r="QDN25" s="58" t="s">
        <v>84</v>
      </c>
      <c r="QDO25" s="58" t="s">
        <v>84</v>
      </c>
      <c r="QDP25" s="58" t="s">
        <v>84</v>
      </c>
      <c r="QDQ25" s="58" t="s">
        <v>84</v>
      </c>
      <c r="QDR25" s="58" t="s">
        <v>84</v>
      </c>
      <c r="QDS25" s="58" t="s">
        <v>84</v>
      </c>
      <c r="QDT25" s="58" t="s">
        <v>84</v>
      </c>
      <c r="QDU25" s="58" t="s">
        <v>84</v>
      </c>
      <c r="QDV25" s="58" t="s">
        <v>84</v>
      </c>
      <c r="QDW25" s="58" t="s">
        <v>84</v>
      </c>
      <c r="QDX25" s="58" t="s">
        <v>84</v>
      </c>
      <c r="QDY25" s="58" t="s">
        <v>84</v>
      </c>
      <c r="QDZ25" s="58" t="s">
        <v>84</v>
      </c>
      <c r="QEA25" s="58" t="s">
        <v>84</v>
      </c>
      <c r="QEB25" s="58" t="s">
        <v>84</v>
      </c>
      <c r="QEC25" s="58" t="s">
        <v>84</v>
      </c>
      <c r="QED25" s="58" t="s">
        <v>84</v>
      </c>
      <c r="QEE25" s="58" t="s">
        <v>84</v>
      </c>
      <c r="QEF25" s="58" t="s">
        <v>84</v>
      </c>
      <c r="QEG25" s="58" t="s">
        <v>84</v>
      </c>
      <c r="QEH25" s="58" t="s">
        <v>84</v>
      </c>
      <c r="QEI25" s="58" t="s">
        <v>84</v>
      </c>
      <c r="QEJ25" s="58" t="s">
        <v>84</v>
      </c>
      <c r="QEK25" s="58" t="s">
        <v>84</v>
      </c>
      <c r="QEL25" s="58" t="s">
        <v>84</v>
      </c>
      <c r="QEM25" s="58" t="s">
        <v>84</v>
      </c>
      <c r="QEN25" s="58" t="s">
        <v>84</v>
      </c>
      <c r="QEO25" s="58" t="s">
        <v>84</v>
      </c>
      <c r="QEP25" s="58" t="s">
        <v>84</v>
      </c>
      <c r="QEQ25" s="58" t="s">
        <v>84</v>
      </c>
      <c r="QER25" s="58" t="s">
        <v>84</v>
      </c>
      <c r="QES25" s="58" t="s">
        <v>84</v>
      </c>
      <c r="QET25" s="58" t="s">
        <v>84</v>
      </c>
      <c r="QEU25" s="58" t="s">
        <v>84</v>
      </c>
      <c r="QEV25" s="58" t="s">
        <v>84</v>
      </c>
      <c r="QEW25" s="58" t="s">
        <v>84</v>
      </c>
      <c r="QEX25" s="58" t="s">
        <v>84</v>
      </c>
      <c r="QEY25" s="58" t="s">
        <v>84</v>
      </c>
      <c r="QEZ25" s="58" t="s">
        <v>84</v>
      </c>
      <c r="QFA25" s="58" t="s">
        <v>84</v>
      </c>
      <c r="QFB25" s="58" t="s">
        <v>84</v>
      </c>
      <c r="QFC25" s="58" t="s">
        <v>84</v>
      </c>
      <c r="QFD25" s="58" t="s">
        <v>84</v>
      </c>
      <c r="QFE25" s="58" t="s">
        <v>84</v>
      </c>
      <c r="QFF25" s="58" t="s">
        <v>84</v>
      </c>
      <c r="QFG25" s="58" t="s">
        <v>84</v>
      </c>
      <c r="QFH25" s="58" t="s">
        <v>84</v>
      </c>
      <c r="QFI25" s="58" t="s">
        <v>84</v>
      </c>
      <c r="QFJ25" s="58" t="s">
        <v>84</v>
      </c>
      <c r="QFK25" s="58" t="s">
        <v>84</v>
      </c>
      <c r="QFL25" s="58" t="s">
        <v>84</v>
      </c>
      <c r="QFM25" s="58" t="s">
        <v>84</v>
      </c>
      <c r="QFN25" s="58" t="s">
        <v>84</v>
      </c>
      <c r="QFO25" s="58" t="s">
        <v>84</v>
      </c>
      <c r="QFP25" s="58" t="s">
        <v>84</v>
      </c>
      <c r="QFQ25" s="58" t="s">
        <v>84</v>
      </c>
      <c r="QFR25" s="58" t="s">
        <v>84</v>
      </c>
      <c r="QFS25" s="58" t="s">
        <v>84</v>
      </c>
      <c r="QFT25" s="58" t="s">
        <v>84</v>
      </c>
      <c r="QFU25" s="58" t="s">
        <v>84</v>
      </c>
      <c r="QFV25" s="58" t="s">
        <v>84</v>
      </c>
      <c r="QFW25" s="58" t="s">
        <v>84</v>
      </c>
      <c r="QFX25" s="58" t="s">
        <v>84</v>
      </c>
      <c r="QFY25" s="58" t="s">
        <v>84</v>
      </c>
      <c r="QFZ25" s="58" t="s">
        <v>84</v>
      </c>
      <c r="QGA25" s="58" t="s">
        <v>84</v>
      </c>
      <c r="QGB25" s="58" t="s">
        <v>84</v>
      </c>
      <c r="QGC25" s="58" t="s">
        <v>84</v>
      </c>
      <c r="QGD25" s="58" t="s">
        <v>84</v>
      </c>
      <c r="QGE25" s="58" t="s">
        <v>84</v>
      </c>
      <c r="QGF25" s="58" t="s">
        <v>84</v>
      </c>
      <c r="QGG25" s="58" t="s">
        <v>84</v>
      </c>
      <c r="QGH25" s="58" t="s">
        <v>84</v>
      </c>
      <c r="QGI25" s="58" t="s">
        <v>84</v>
      </c>
      <c r="QGJ25" s="58" t="s">
        <v>84</v>
      </c>
      <c r="QGK25" s="58" t="s">
        <v>84</v>
      </c>
      <c r="QGL25" s="58" t="s">
        <v>84</v>
      </c>
      <c r="QGM25" s="58" t="s">
        <v>84</v>
      </c>
      <c r="QGN25" s="58" t="s">
        <v>84</v>
      </c>
      <c r="QGO25" s="58" t="s">
        <v>84</v>
      </c>
      <c r="QGP25" s="58" t="s">
        <v>84</v>
      </c>
      <c r="QGQ25" s="58" t="s">
        <v>84</v>
      </c>
      <c r="QGR25" s="58" t="s">
        <v>84</v>
      </c>
      <c r="QGS25" s="58" t="s">
        <v>84</v>
      </c>
      <c r="QGT25" s="58" t="s">
        <v>84</v>
      </c>
      <c r="QGU25" s="58" t="s">
        <v>84</v>
      </c>
      <c r="QGV25" s="58" t="s">
        <v>84</v>
      </c>
      <c r="QGW25" s="58" t="s">
        <v>84</v>
      </c>
      <c r="QGX25" s="58" t="s">
        <v>84</v>
      </c>
      <c r="QGY25" s="58" t="s">
        <v>84</v>
      </c>
      <c r="QGZ25" s="58" t="s">
        <v>84</v>
      </c>
      <c r="QHA25" s="58" t="s">
        <v>84</v>
      </c>
      <c r="QHB25" s="58" t="s">
        <v>84</v>
      </c>
      <c r="QHC25" s="58" t="s">
        <v>84</v>
      </c>
      <c r="QHD25" s="58" t="s">
        <v>84</v>
      </c>
      <c r="QHE25" s="58" t="s">
        <v>84</v>
      </c>
      <c r="QHF25" s="58" t="s">
        <v>84</v>
      </c>
      <c r="QHG25" s="58" t="s">
        <v>84</v>
      </c>
      <c r="QHH25" s="58" t="s">
        <v>84</v>
      </c>
      <c r="QHI25" s="58" t="s">
        <v>84</v>
      </c>
      <c r="QHJ25" s="58" t="s">
        <v>84</v>
      </c>
      <c r="QHK25" s="58" t="s">
        <v>84</v>
      </c>
      <c r="QHL25" s="58" t="s">
        <v>84</v>
      </c>
      <c r="QHM25" s="58" t="s">
        <v>84</v>
      </c>
      <c r="QHN25" s="58" t="s">
        <v>84</v>
      </c>
      <c r="QHO25" s="58" t="s">
        <v>84</v>
      </c>
      <c r="QHP25" s="58" t="s">
        <v>84</v>
      </c>
      <c r="QHQ25" s="58" t="s">
        <v>84</v>
      </c>
      <c r="QHR25" s="58" t="s">
        <v>84</v>
      </c>
      <c r="QHS25" s="58" t="s">
        <v>84</v>
      </c>
      <c r="QHT25" s="58" t="s">
        <v>84</v>
      </c>
      <c r="QHU25" s="58" t="s">
        <v>84</v>
      </c>
      <c r="QHV25" s="58" t="s">
        <v>84</v>
      </c>
      <c r="QHW25" s="58" t="s">
        <v>84</v>
      </c>
      <c r="QHX25" s="58" t="s">
        <v>84</v>
      </c>
      <c r="QHY25" s="58" t="s">
        <v>84</v>
      </c>
      <c r="QHZ25" s="58" t="s">
        <v>84</v>
      </c>
      <c r="QIA25" s="58" t="s">
        <v>84</v>
      </c>
      <c r="QIB25" s="58" t="s">
        <v>84</v>
      </c>
      <c r="QIC25" s="58" t="s">
        <v>84</v>
      </c>
      <c r="QID25" s="58" t="s">
        <v>84</v>
      </c>
      <c r="QIE25" s="58" t="s">
        <v>84</v>
      </c>
      <c r="QIF25" s="58" t="s">
        <v>84</v>
      </c>
      <c r="QIG25" s="58" t="s">
        <v>84</v>
      </c>
      <c r="QIH25" s="58" t="s">
        <v>84</v>
      </c>
      <c r="QII25" s="58" t="s">
        <v>84</v>
      </c>
      <c r="QIJ25" s="58" t="s">
        <v>84</v>
      </c>
      <c r="QIK25" s="58" t="s">
        <v>84</v>
      </c>
      <c r="QIL25" s="58" t="s">
        <v>84</v>
      </c>
      <c r="QIM25" s="58" t="s">
        <v>84</v>
      </c>
      <c r="QIN25" s="58" t="s">
        <v>84</v>
      </c>
      <c r="QIO25" s="58" t="s">
        <v>84</v>
      </c>
      <c r="QIP25" s="58" t="s">
        <v>84</v>
      </c>
      <c r="QIQ25" s="58" t="s">
        <v>84</v>
      </c>
      <c r="QIR25" s="58" t="s">
        <v>84</v>
      </c>
      <c r="QIS25" s="58" t="s">
        <v>84</v>
      </c>
      <c r="QIT25" s="58" t="s">
        <v>84</v>
      </c>
      <c r="QIU25" s="58" t="s">
        <v>84</v>
      </c>
      <c r="QIV25" s="58" t="s">
        <v>84</v>
      </c>
      <c r="QIW25" s="58" t="s">
        <v>84</v>
      </c>
      <c r="QIX25" s="58" t="s">
        <v>84</v>
      </c>
      <c r="QIY25" s="58" t="s">
        <v>84</v>
      </c>
      <c r="QIZ25" s="58" t="s">
        <v>84</v>
      </c>
      <c r="QJA25" s="58" t="s">
        <v>84</v>
      </c>
      <c r="QJB25" s="58" t="s">
        <v>84</v>
      </c>
      <c r="QJC25" s="58" t="s">
        <v>84</v>
      </c>
      <c r="QJD25" s="58" t="s">
        <v>84</v>
      </c>
      <c r="QJE25" s="58" t="s">
        <v>84</v>
      </c>
      <c r="QJF25" s="58" t="s">
        <v>84</v>
      </c>
      <c r="QJG25" s="58" t="s">
        <v>84</v>
      </c>
      <c r="QJH25" s="58" t="s">
        <v>84</v>
      </c>
      <c r="QJI25" s="58" t="s">
        <v>84</v>
      </c>
      <c r="QJJ25" s="58" t="s">
        <v>84</v>
      </c>
      <c r="QJK25" s="58" t="s">
        <v>84</v>
      </c>
      <c r="QJL25" s="58" t="s">
        <v>84</v>
      </c>
      <c r="QJM25" s="58" t="s">
        <v>84</v>
      </c>
      <c r="QJN25" s="58" t="s">
        <v>84</v>
      </c>
      <c r="QJO25" s="58" t="s">
        <v>84</v>
      </c>
      <c r="QJP25" s="58" t="s">
        <v>84</v>
      </c>
      <c r="QJQ25" s="58" t="s">
        <v>84</v>
      </c>
      <c r="QJR25" s="58" t="s">
        <v>84</v>
      </c>
      <c r="QJS25" s="58" t="s">
        <v>84</v>
      </c>
      <c r="QJT25" s="58" t="s">
        <v>84</v>
      </c>
      <c r="QJU25" s="58" t="s">
        <v>84</v>
      </c>
      <c r="QJV25" s="58" t="s">
        <v>84</v>
      </c>
      <c r="QJW25" s="58" t="s">
        <v>84</v>
      </c>
      <c r="QJX25" s="58" t="s">
        <v>84</v>
      </c>
      <c r="QJY25" s="58" t="s">
        <v>84</v>
      </c>
      <c r="QJZ25" s="58" t="s">
        <v>84</v>
      </c>
      <c r="QKA25" s="58" t="s">
        <v>84</v>
      </c>
      <c r="QKB25" s="58" t="s">
        <v>84</v>
      </c>
      <c r="QKC25" s="58" t="s">
        <v>84</v>
      </c>
      <c r="QKD25" s="58" t="s">
        <v>84</v>
      </c>
      <c r="QKE25" s="58" t="s">
        <v>84</v>
      </c>
      <c r="QKF25" s="58" t="s">
        <v>84</v>
      </c>
      <c r="QKG25" s="58" t="s">
        <v>84</v>
      </c>
      <c r="QKH25" s="58" t="s">
        <v>84</v>
      </c>
      <c r="QKI25" s="58" t="s">
        <v>84</v>
      </c>
      <c r="QKJ25" s="58" t="s">
        <v>84</v>
      </c>
      <c r="QKK25" s="58" t="s">
        <v>84</v>
      </c>
      <c r="QKL25" s="58" t="s">
        <v>84</v>
      </c>
      <c r="QKM25" s="58" t="s">
        <v>84</v>
      </c>
      <c r="QKN25" s="58" t="s">
        <v>84</v>
      </c>
      <c r="QKO25" s="58" t="s">
        <v>84</v>
      </c>
      <c r="QKP25" s="58" t="s">
        <v>84</v>
      </c>
      <c r="QKQ25" s="58" t="s">
        <v>84</v>
      </c>
      <c r="QKR25" s="58" t="s">
        <v>84</v>
      </c>
      <c r="QKS25" s="58" t="s">
        <v>84</v>
      </c>
      <c r="QKT25" s="58" t="s">
        <v>84</v>
      </c>
      <c r="QKU25" s="58" t="s">
        <v>84</v>
      </c>
      <c r="QKV25" s="58" t="s">
        <v>84</v>
      </c>
      <c r="QKW25" s="58" t="s">
        <v>84</v>
      </c>
      <c r="QKX25" s="58" t="s">
        <v>84</v>
      </c>
      <c r="QKY25" s="58" t="s">
        <v>84</v>
      </c>
      <c r="QKZ25" s="58" t="s">
        <v>84</v>
      </c>
      <c r="QLA25" s="58" t="s">
        <v>84</v>
      </c>
      <c r="QLB25" s="58" t="s">
        <v>84</v>
      </c>
      <c r="QLC25" s="58" t="s">
        <v>84</v>
      </c>
      <c r="QLD25" s="58" t="s">
        <v>84</v>
      </c>
      <c r="QLE25" s="58" t="s">
        <v>84</v>
      </c>
      <c r="QLF25" s="58" t="s">
        <v>84</v>
      </c>
      <c r="QLG25" s="58" t="s">
        <v>84</v>
      </c>
      <c r="QLH25" s="58" t="s">
        <v>84</v>
      </c>
      <c r="QLI25" s="58" t="s">
        <v>84</v>
      </c>
      <c r="QLJ25" s="58" t="s">
        <v>84</v>
      </c>
      <c r="QLK25" s="58" t="s">
        <v>84</v>
      </c>
      <c r="QLL25" s="58" t="s">
        <v>84</v>
      </c>
      <c r="QLM25" s="58" t="s">
        <v>84</v>
      </c>
      <c r="QLN25" s="58" t="s">
        <v>84</v>
      </c>
      <c r="QLO25" s="58" t="s">
        <v>84</v>
      </c>
      <c r="QLP25" s="58" t="s">
        <v>84</v>
      </c>
      <c r="QLQ25" s="58" t="s">
        <v>84</v>
      </c>
      <c r="QLR25" s="58" t="s">
        <v>84</v>
      </c>
      <c r="QLS25" s="58" t="s">
        <v>84</v>
      </c>
      <c r="QLT25" s="58" t="s">
        <v>84</v>
      </c>
      <c r="QLU25" s="58" t="s">
        <v>84</v>
      </c>
      <c r="QLV25" s="58" t="s">
        <v>84</v>
      </c>
      <c r="QLW25" s="58" t="s">
        <v>84</v>
      </c>
      <c r="QLX25" s="58" t="s">
        <v>84</v>
      </c>
      <c r="QLY25" s="58" t="s">
        <v>84</v>
      </c>
      <c r="QLZ25" s="58" t="s">
        <v>84</v>
      </c>
      <c r="QMA25" s="58" t="s">
        <v>84</v>
      </c>
      <c r="QMB25" s="58" t="s">
        <v>84</v>
      </c>
      <c r="QMC25" s="58" t="s">
        <v>84</v>
      </c>
      <c r="QMD25" s="58" t="s">
        <v>84</v>
      </c>
      <c r="QME25" s="58" t="s">
        <v>84</v>
      </c>
      <c r="QMF25" s="58" t="s">
        <v>84</v>
      </c>
      <c r="QMG25" s="58" t="s">
        <v>84</v>
      </c>
      <c r="QMH25" s="58" t="s">
        <v>84</v>
      </c>
      <c r="QMI25" s="58" t="s">
        <v>84</v>
      </c>
      <c r="QMJ25" s="58" t="s">
        <v>84</v>
      </c>
      <c r="QMK25" s="58" t="s">
        <v>84</v>
      </c>
      <c r="QML25" s="58" t="s">
        <v>84</v>
      </c>
      <c r="QMM25" s="58" t="s">
        <v>84</v>
      </c>
      <c r="QMN25" s="58" t="s">
        <v>84</v>
      </c>
      <c r="QMO25" s="58" t="s">
        <v>84</v>
      </c>
      <c r="QMP25" s="58" t="s">
        <v>84</v>
      </c>
      <c r="QMQ25" s="58" t="s">
        <v>84</v>
      </c>
      <c r="QMR25" s="58" t="s">
        <v>84</v>
      </c>
      <c r="QMS25" s="58" t="s">
        <v>84</v>
      </c>
      <c r="QMT25" s="58" t="s">
        <v>84</v>
      </c>
      <c r="QMU25" s="58" t="s">
        <v>84</v>
      </c>
      <c r="QMV25" s="58" t="s">
        <v>84</v>
      </c>
      <c r="QMW25" s="58" t="s">
        <v>84</v>
      </c>
      <c r="QMX25" s="58" t="s">
        <v>84</v>
      </c>
      <c r="QMY25" s="58" t="s">
        <v>84</v>
      </c>
      <c r="QMZ25" s="58" t="s">
        <v>84</v>
      </c>
      <c r="QNA25" s="58" t="s">
        <v>84</v>
      </c>
      <c r="QNB25" s="58" t="s">
        <v>84</v>
      </c>
      <c r="QNC25" s="58" t="s">
        <v>84</v>
      </c>
      <c r="QND25" s="58" t="s">
        <v>84</v>
      </c>
      <c r="QNE25" s="58" t="s">
        <v>84</v>
      </c>
      <c r="QNF25" s="58" t="s">
        <v>84</v>
      </c>
      <c r="QNG25" s="58" t="s">
        <v>84</v>
      </c>
      <c r="QNH25" s="58" t="s">
        <v>84</v>
      </c>
      <c r="QNI25" s="58" t="s">
        <v>84</v>
      </c>
      <c r="QNJ25" s="58" t="s">
        <v>84</v>
      </c>
      <c r="QNK25" s="58" t="s">
        <v>84</v>
      </c>
      <c r="QNL25" s="58" t="s">
        <v>84</v>
      </c>
      <c r="QNM25" s="58" t="s">
        <v>84</v>
      </c>
      <c r="QNN25" s="58" t="s">
        <v>84</v>
      </c>
      <c r="QNO25" s="58" t="s">
        <v>84</v>
      </c>
      <c r="QNP25" s="58" t="s">
        <v>84</v>
      </c>
      <c r="QNQ25" s="58" t="s">
        <v>84</v>
      </c>
      <c r="QNR25" s="58" t="s">
        <v>84</v>
      </c>
      <c r="QNS25" s="58" t="s">
        <v>84</v>
      </c>
      <c r="QNT25" s="58" t="s">
        <v>84</v>
      </c>
      <c r="QNU25" s="58" t="s">
        <v>84</v>
      </c>
      <c r="QNV25" s="58" t="s">
        <v>84</v>
      </c>
      <c r="QNW25" s="58" t="s">
        <v>84</v>
      </c>
      <c r="QNX25" s="58" t="s">
        <v>84</v>
      </c>
      <c r="QNY25" s="58" t="s">
        <v>84</v>
      </c>
      <c r="QNZ25" s="58" t="s">
        <v>84</v>
      </c>
      <c r="QOA25" s="58" t="s">
        <v>84</v>
      </c>
      <c r="QOB25" s="58" t="s">
        <v>84</v>
      </c>
      <c r="QOC25" s="58" t="s">
        <v>84</v>
      </c>
      <c r="QOD25" s="58" t="s">
        <v>84</v>
      </c>
      <c r="QOE25" s="58" t="s">
        <v>84</v>
      </c>
      <c r="QOF25" s="58" t="s">
        <v>84</v>
      </c>
      <c r="QOG25" s="58" t="s">
        <v>84</v>
      </c>
      <c r="QOH25" s="58" t="s">
        <v>84</v>
      </c>
      <c r="QOI25" s="58" t="s">
        <v>84</v>
      </c>
      <c r="QOJ25" s="58" t="s">
        <v>84</v>
      </c>
      <c r="QOK25" s="58" t="s">
        <v>84</v>
      </c>
      <c r="QOL25" s="58" t="s">
        <v>84</v>
      </c>
      <c r="QOM25" s="58" t="s">
        <v>84</v>
      </c>
      <c r="QON25" s="58" t="s">
        <v>84</v>
      </c>
      <c r="QOO25" s="58" t="s">
        <v>84</v>
      </c>
      <c r="QOP25" s="58" t="s">
        <v>84</v>
      </c>
      <c r="QOQ25" s="58" t="s">
        <v>84</v>
      </c>
      <c r="QOR25" s="58" t="s">
        <v>84</v>
      </c>
      <c r="QOS25" s="58" t="s">
        <v>84</v>
      </c>
      <c r="QOT25" s="58" t="s">
        <v>84</v>
      </c>
      <c r="QOU25" s="58" t="s">
        <v>84</v>
      </c>
      <c r="QOV25" s="58" t="s">
        <v>84</v>
      </c>
      <c r="QOW25" s="58" t="s">
        <v>84</v>
      </c>
      <c r="QOX25" s="58" t="s">
        <v>84</v>
      </c>
      <c r="QOY25" s="58" t="s">
        <v>84</v>
      </c>
      <c r="QOZ25" s="58" t="s">
        <v>84</v>
      </c>
      <c r="QPA25" s="58" t="s">
        <v>84</v>
      </c>
      <c r="QPB25" s="58" t="s">
        <v>84</v>
      </c>
      <c r="QPC25" s="58" t="s">
        <v>84</v>
      </c>
      <c r="QPD25" s="58" t="s">
        <v>84</v>
      </c>
      <c r="QPE25" s="58" t="s">
        <v>84</v>
      </c>
      <c r="QPF25" s="58" t="s">
        <v>84</v>
      </c>
      <c r="QPG25" s="58" t="s">
        <v>84</v>
      </c>
      <c r="QPH25" s="58" t="s">
        <v>84</v>
      </c>
      <c r="QPI25" s="58" t="s">
        <v>84</v>
      </c>
      <c r="QPJ25" s="58" t="s">
        <v>84</v>
      </c>
      <c r="QPK25" s="58" t="s">
        <v>84</v>
      </c>
      <c r="QPL25" s="58" t="s">
        <v>84</v>
      </c>
      <c r="QPM25" s="58" t="s">
        <v>84</v>
      </c>
      <c r="QPN25" s="58" t="s">
        <v>84</v>
      </c>
      <c r="QPO25" s="58" t="s">
        <v>84</v>
      </c>
      <c r="QPP25" s="58" t="s">
        <v>84</v>
      </c>
      <c r="QPQ25" s="58" t="s">
        <v>84</v>
      </c>
      <c r="QPR25" s="58" t="s">
        <v>84</v>
      </c>
      <c r="QPS25" s="58" t="s">
        <v>84</v>
      </c>
      <c r="QPT25" s="58" t="s">
        <v>84</v>
      </c>
      <c r="QPU25" s="58" t="s">
        <v>84</v>
      </c>
      <c r="QPV25" s="58" t="s">
        <v>84</v>
      </c>
      <c r="QPW25" s="58" t="s">
        <v>84</v>
      </c>
      <c r="QPX25" s="58" t="s">
        <v>84</v>
      </c>
      <c r="QPY25" s="58" t="s">
        <v>84</v>
      </c>
      <c r="QPZ25" s="58" t="s">
        <v>84</v>
      </c>
      <c r="QQA25" s="58" t="s">
        <v>84</v>
      </c>
      <c r="QQB25" s="58" t="s">
        <v>84</v>
      </c>
      <c r="QQC25" s="58" t="s">
        <v>84</v>
      </c>
      <c r="QQD25" s="58" t="s">
        <v>84</v>
      </c>
      <c r="QQE25" s="58" t="s">
        <v>84</v>
      </c>
      <c r="QQF25" s="58" t="s">
        <v>84</v>
      </c>
      <c r="QQG25" s="58" t="s">
        <v>84</v>
      </c>
      <c r="QQH25" s="58" t="s">
        <v>84</v>
      </c>
      <c r="QQI25" s="58" t="s">
        <v>84</v>
      </c>
      <c r="QQJ25" s="58" t="s">
        <v>84</v>
      </c>
      <c r="QQK25" s="58" t="s">
        <v>84</v>
      </c>
      <c r="QQL25" s="58" t="s">
        <v>84</v>
      </c>
      <c r="QQM25" s="58" t="s">
        <v>84</v>
      </c>
      <c r="QQN25" s="58" t="s">
        <v>84</v>
      </c>
      <c r="QQO25" s="58" t="s">
        <v>84</v>
      </c>
      <c r="QQP25" s="58" t="s">
        <v>84</v>
      </c>
      <c r="QQQ25" s="58" t="s">
        <v>84</v>
      </c>
      <c r="QQR25" s="58" t="s">
        <v>84</v>
      </c>
      <c r="QQS25" s="58" t="s">
        <v>84</v>
      </c>
      <c r="QQT25" s="58" t="s">
        <v>84</v>
      </c>
      <c r="QQU25" s="58" t="s">
        <v>84</v>
      </c>
      <c r="QQV25" s="58" t="s">
        <v>84</v>
      </c>
      <c r="QQW25" s="58" t="s">
        <v>84</v>
      </c>
      <c r="QQX25" s="58" t="s">
        <v>84</v>
      </c>
      <c r="QQY25" s="58" t="s">
        <v>84</v>
      </c>
      <c r="QQZ25" s="58" t="s">
        <v>84</v>
      </c>
      <c r="QRA25" s="58" t="s">
        <v>84</v>
      </c>
      <c r="QRB25" s="58" t="s">
        <v>84</v>
      </c>
      <c r="QRC25" s="58" t="s">
        <v>84</v>
      </c>
      <c r="QRD25" s="58" t="s">
        <v>84</v>
      </c>
      <c r="QRE25" s="58" t="s">
        <v>84</v>
      </c>
      <c r="QRF25" s="58" t="s">
        <v>84</v>
      </c>
      <c r="QRG25" s="58" t="s">
        <v>84</v>
      </c>
      <c r="QRH25" s="58" t="s">
        <v>84</v>
      </c>
      <c r="QRI25" s="58" t="s">
        <v>84</v>
      </c>
      <c r="QRJ25" s="58" t="s">
        <v>84</v>
      </c>
      <c r="QRK25" s="58" t="s">
        <v>84</v>
      </c>
      <c r="QRL25" s="58" t="s">
        <v>84</v>
      </c>
      <c r="QRM25" s="58" t="s">
        <v>84</v>
      </c>
      <c r="QRN25" s="58" t="s">
        <v>84</v>
      </c>
      <c r="QRO25" s="58" t="s">
        <v>84</v>
      </c>
      <c r="QRP25" s="58" t="s">
        <v>84</v>
      </c>
      <c r="QRQ25" s="58" t="s">
        <v>84</v>
      </c>
      <c r="QRR25" s="58" t="s">
        <v>84</v>
      </c>
      <c r="QRS25" s="58" t="s">
        <v>84</v>
      </c>
      <c r="QRT25" s="58" t="s">
        <v>84</v>
      </c>
      <c r="QRU25" s="58" t="s">
        <v>84</v>
      </c>
      <c r="QRV25" s="58" t="s">
        <v>84</v>
      </c>
      <c r="QRW25" s="58" t="s">
        <v>84</v>
      </c>
      <c r="QRX25" s="58" t="s">
        <v>84</v>
      </c>
      <c r="QRY25" s="58" t="s">
        <v>84</v>
      </c>
      <c r="QRZ25" s="58" t="s">
        <v>84</v>
      </c>
      <c r="QSA25" s="58" t="s">
        <v>84</v>
      </c>
      <c r="QSB25" s="58" t="s">
        <v>84</v>
      </c>
      <c r="QSC25" s="58" t="s">
        <v>84</v>
      </c>
      <c r="QSD25" s="58" t="s">
        <v>84</v>
      </c>
      <c r="QSE25" s="58" t="s">
        <v>84</v>
      </c>
      <c r="QSF25" s="58" t="s">
        <v>84</v>
      </c>
      <c r="QSG25" s="58" t="s">
        <v>84</v>
      </c>
      <c r="QSH25" s="58" t="s">
        <v>84</v>
      </c>
      <c r="QSI25" s="58" t="s">
        <v>84</v>
      </c>
      <c r="QSJ25" s="58" t="s">
        <v>84</v>
      </c>
      <c r="QSK25" s="58" t="s">
        <v>84</v>
      </c>
      <c r="QSL25" s="58" t="s">
        <v>84</v>
      </c>
      <c r="QSM25" s="58" t="s">
        <v>84</v>
      </c>
      <c r="QSN25" s="58" t="s">
        <v>84</v>
      </c>
      <c r="QSO25" s="58" t="s">
        <v>84</v>
      </c>
      <c r="QSP25" s="58" t="s">
        <v>84</v>
      </c>
      <c r="QSQ25" s="58" t="s">
        <v>84</v>
      </c>
      <c r="QSR25" s="58" t="s">
        <v>84</v>
      </c>
      <c r="QSS25" s="58" t="s">
        <v>84</v>
      </c>
      <c r="QST25" s="58" t="s">
        <v>84</v>
      </c>
      <c r="QSU25" s="58" t="s">
        <v>84</v>
      </c>
      <c r="QSV25" s="58" t="s">
        <v>84</v>
      </c>
      <c r="QSW25" s="58" t="s">
        <v>84</v>
      </c>
      <c r="QSX25" s="58" t="s">
        <v>84</v>
      </c>
      <c r="QSY25" s="58" t="s">
        <v>84</v>
      </c>
      <c r="QSZ25" s="58" t="s">
        <v>84</v>
      </c>
      <c r="QTA25" s="58" t="s">
        <v>84</v>
      </c>
      <c r="QTB25" s="58" t="s">
        <v>84</v>
      </c>
      <c r="QTC25" s="58" t="s">
        <v>84</v>
      </c>
      <c r="QTD25" s="58" t="s">
        <v>84</v>
      </c>
      <c r="QTE25" s="58" t="s">
        <v>84</v>
      </c>
      <c r="QTF25" s="58" t="s">
        <v>84</v>
      </c>
      <c r="QTG25" s="58" t="s">
        <v>84</v>
      </c>
      <c r="QTH25" s="58" t="s">
        <v>84</v>
      </c>
      <c r="QTI25" s="58" t="s">
        <v>84</v>
      </c>
      <c r="QTJ25" s="58" t="s">
        <v>84</v>
      </c>
      <c r="QTK25" s="58" t="s">
        <v>84</v>
      </c>
      <c r="QTL25" s="58" t="s">
        <v>84</v>
      </c>
      <c r="QTM25" s="58" t="s">
        <v>84</v>
      </c>
      <c r="QTN25" s="58" t="s">
        <v>84</v>
      </c>
      <c r="QTO25" s="58" t="s">
        <v>84</v>
      </c>
      <c r="QTP25" s="58" t="s">
        <v>84</v>
      </c>
      <c r="QTQ25" s="58" t="s">
        <v>84</v>
      </c>
      <c r="QTR25" s="58" t="s">
        <v>84</v>
      </c>
      <c r="QTS25" s="58" t="s">
        <v>84</v>
      </c>
      <c r="QTT25" s="58" t="s">
        <v>84</v>
      </c>
      <c r="QTU25" s="58" t="s">
        <v>84</v>
      </c>
      <c r="QTV25" s="58" t="s">
        <v>84</v>
      </c>
      <c r="QTW25" s="58" t="s">
        <v>84</v>
      </c>
      <c r="QTX25" s="58" t="s">
        <v>84</v>
      </c>
      <c r="QTY25" s="58" t="s">
        <v>84</v>
      </c>
      <c r="QTZ25" s="58" t="s">
        <v>84</v>
      </c>
      <c r="QUA25" s="58" t="s">
        <v>84</v>
      </c>
      <c r="QUB25" s="58" t="s">
        <v>84</v>
      </c>
      <c r="QUC25" s="58" t="s">
        <v>84</v>
      </c>
      <c r="QUD25" s="58" t="s">
        <v>84</v>
      </c>
      <c r="QUE25" s="58" t="s">
        <v>84</v>
      </c>
      <c r="QUF25" s="58" t="s">
        <v>84</v>
      </c>
      <c r="QUG25" s="58" t="s">
        <v>84</v>
      </c>
      <c r="QUH25" s="58" t="s">
        <v>84</v>
      </c>
      <c r="QUI25" s="58" t="s">
        <v>84</v>
      </c>
      <c r="QUJ25" s="58" t="s">
        <v>84</v>
      </c>
      <c r="QUK25" s="58" t="s">
        <v>84</v>
      </c>
      <c r="QUL25" s="58" t="s">
        <v>84</v>
      </c>
      <c r="QUM25" s="58" t="s">
        <v>84</v>
      </c>
      <c r="QUN25" s="58" t="s">
        <v>84</v>
      </c>
      <c r="QUO25" s="58" t="s">
        <v>84</v>
      </c>
      <c r="QUP25" s="58" t="s">
        <v>84</v>
      </c>
      <c r="QUQ25" s="58" t="s">
        <v>84</v>
      </c>
      <c r="QUR25" s="58" t="s">
        <v>84</v>
      </c>
      <c r="QUS25" s="58" t="s">
        <v>84</v>
      </c>
      <c r="QUT25" s="58" t="s">
        <v>84</v>
      </c>
      <c r="QUU25" s="58" t="s">
        <v>84</v>
      </c>
      <c r="QUV25" s="58" t="s">
        <v>84</v>
      </c>
      <c r="QUW25" s="58" t="s">
        <v>84</v>
      </c>
      <c r="QUX25" s="58" t="s">
        <v>84</v>
      </c>
      <c r="QUY25" s="58" t="s">
        <v>84</v>
      </c>
      <c r="QUZ25" s="58" t="s">
        <v>84</v>
      </c>
      <c r="QVA25" s="58" t="s">
        <v>84</v>
      </c>
      <c r="QVB25" s="58" t="s">
        <v>84</v>
      </c>
      <c r="QVC25" s="58" t="s">
        <v>84</v>
      </c>
      <c r="QVD25" s="58" t="s">
        <v>84</v>
      </c>
      <c r="QVE25" s="58" t="s">
        <v>84</v>
      </c>
      <c r="QVF25" s="58" t="s">
        <v>84</v>
      </c>
      <c r="QVG25" s="58" t="s">
        <v>84</v>
      </c>
      <c r="QVH25" s="58" t="s">
        <v>84</v>
      </c>
      <c r="QVI25" s="58" t="s">
        <v>84</v>
      </c>
      <c r="QVJ25" s="58" t="s">
        <v>84</v>
      </c>
      <c r="QVK25" s="58" t="s">
        <v>84</v>
      </c>
      <c r="QVL25" s="58" t="s">
        <v>84</v>
      </c>
      <c r="QVM25" s="58" t="s">
        <v>84</v>
      </c>
      <c r="QVN25" s="58" t="s">
        <v>84</v>
      </c>
      <c r="QVO25" s="58" t="s">
        <v>84</v>
      </c>
      <c r="QVP25" s="58" t="s">
        <v>84</v>
      </c>
      <c r="QVQ25" s="58" t="s">
        <v>84</v>
      </c>
      <c r="QVR25" s="58" t="s">
        <v>84</v>
      </c>
      <c r="QVS25" s="58" t="s">
        <v>84</v>
      </c>
      <c r="QVT25" s="58" t="s">
        <v>84</v>
      </c>
      <c r="QVU25" s="58" t="s">
        <v>84</v>
      </c>
      <c r="QVV25" s="58" t="s">
        <v>84</v>
      </c>
      <c r="QVW25" s="58" t="s">
        <v>84</v>
      </c>
      <c r="QVX25" s="58" t="s">
        <v>84</v>
      </c>
      <c r="QVY25" s="58" t="s">
        <v>84</v>
      </c>
      <c r="QVZ25" s="58" t="s">
        <v>84</v>
      </c>
      <c r="QWA25" s="58" t="s">
        <v>84</v>
      </c>
      <c r="QWB25" s="58" t="s">
        <v>84</v>
      </c>
      <c r="QWC25" s="58" t="s">
        <v>84</v>
      </c>
      <c r="QWD25" s="58" t="s">
        <v>84</v>
      </c>
      <c r="QWE25" s="58" t="s">
        <v>84</v>
      </c>
      <c r="QWF25" s="58" t="s">
        <v>84</v>
      </c>
      <c r="QWG25" s="58" t="s">
        <v>84</v>
      </c>
      <c r="QWH25" s="58" t="s">
        <v>84</v>
      </c>
      <c r="QWI25" s="58" t="s">
        <v>84</v>
      </c>
      <c r="QWJ25" s="58" t="s">
        <v>84</v>
      </c>
      <c r="QWK25" s="58" t="s">
        <v>84</v>
      </c>
      <c r="QWL25" s="58" t="s">
        <v>84</v>
      </c>
      <c r="QWM25" s="58" t="s">
        <v>84</v>
      </c>
      <c r="QWN25" s="58" t="s">
        <v>84</v>
      </c>
      <c r="QWO25" s="58" t="s">
        <v>84</v>
      </c>
      <c r="QWP25" s="58" t="s">
        <v>84</v>
      </c>
      <c r="QWQ25" s="58" t="s">
        <v>84</v>
      </c>
      <c r="QWR25" s="58" t="s">
        <v>84</v>
      </c>
      <c r="QWS25" s="58" t="s">
        <v>84</v>
      </c>
      <c r="QWT25" s="58" t="s">
        <v>84</v>
      </c>
      <c r="QWU25" s="58" t="s">
        <v>84</v>
      </c>
      <c r="QWV25" s="58" t="s">
        <v>84</v>
      </c>
      <c r="QWW25" s="58" t="s">
        <v>84</v>
      </c>
      <c r="QWX25" s="58" t="s">
        <v>84</v>
      </c>
      <c r="QWY25" s="58" t="s">
        <v>84</v>
      </c>
      <c r="QWZ25" s="58" t="s">
        <v>84</v>
      </c>
      <c r="QXA25" s="58" t="s">
        <v>84</v>
      </c>
      <c r="QXB25" s="58" t="s">
        <v>84</v>
      </c>
      <c r="QXC25" s="58" t="s">
        <v>84</v>
      </c>
      <c r="QXD25" s="58" t="s">
        <v>84</v>
      </c>
      <c r="QXE25" s="58" t="s">
        <v>84</v>
      </c>
      <c r="QXF25" s="58" t="s">
        <v>84</v>
      </c>
      <c r="QXG25" s="58" t="s">
        <v>84</v>
      </c>
      <c r="QXH25" s="58" t="s">
        <v>84</v>
      </c>
      <c r="QXI25" s="58" t="s">
        <v>84</v>
      </c>
      <c r="QXJ25" s="58" t="s">
        <v>84</v>
      </c>
      <c r="QXK25" s="58" t="s">
        <v>84</v>
      </c>
      <c r="QXL25" s="58" t="s">
        <v>84</v>
      </c>
      <c r="QXM25" s="58" t="s">
        <v>84</v>
      </c>
      <c r="QXN25" s="58" t="s">
        <v>84</v>
      </c>
      <c r="QXO25" s="58" t="s">
        <v>84</v>
      </c>
      <c r="QXP25" s="58" t="s">
        <v>84</v>
      </c>
      <c r="QXQ25" s="58" t="s">
        <v>84</v>
      </c>
      <c r="QXR25" s="58" t="s">
        <v>84</v>
      </c>
      <c r="QXS25" s="58" t="s">
        <v>84</v>
      </c>
      <c r="QXT25" s="58" t="s">
        <v>84</v>
      </c>
      <c r="QXU25" s="58" t="s">
        <v>84</v>
      </c>
      <c r="QXV25" s="58" t="s">
        <v>84</v>
      </c>
      <c r="QXW25" s="58" t="s">
        <v>84</v>
      </c>
      <c r="QXX25" s="58" t="s">
        <v>84</v>
      </c>
      <c r="QXY25" s="58" t="s">
        <v>84</v>
      </c>
      <c r="QXZ25" s="58" t="s">
        <v>84</v>
      </c>
      <c r="QYA25" s="58" t="s">
        <v>84</v>
      </c>
      <c r="QYB25" s="58" t="s">
        <v>84</v>
      </c>
      <c r="QYC25" s="58" t="s">
        <v>84</v>
      </c>
      <c r="QYD25" s="58" t="s">
        <v>84</v>
      </c>
      <c r="QYE25" s="58" t="s">
        <v>84</v>
      </c>
      <c r="QYF25" s="58" t="s">
        <v>84</v>
      </c>
      <c r="QYG25" s="58" t="s">
        <v>84</v>
      </c>
      <c r="QYH25" s="58" t="s">
        <v>84</v>
      </c>
      <c r="QYI25" s="58" t="s">
        <v>84</v>
      </c>
      <c r="QYJ25" s="58" t="s">
        <v>84</v>
      </c>
      <c r="QYK25" s="58" t="s">
        <v>84</v>
      </c>
      <c r="QYL25" s="58" t="s">
        <v>84</v>
      </c>
      <c r="QYM25" s="58" t="s">
        <v>84</v>
      </c>
      <c r="QYN25" s="58" t="s">
        <v>84</v>
      </c>
      <c r="QYO25" s="58" t="s">
        <v>84</v>
      </c>
      <c r="QYP25" s="58" t="s">
        <v>84</v>
      </c>
      <c r="QYQ25" s="58" t="s">
        <v>84</v>
      </c>
      <c r="QYR25" s="58" t="s">
        <v>84</v>
      </c>
      <c r="QYS25" s="58" t="s">
        <v>84</v>
      </c>
      <c r="QYT25" s="58" t="s">
        <v>84</v>
      </c>
      <c r="QYU25" s="58" t="s">
        <v>84</v>
      </c>
      <c r="QYV25" s="58" t="s">
        <v>84</v>
      </c>
      <c r="QYW25" s="58" t="s">
        <v>84</v>
      </c>
      <c r="QYX25" s="58" t="s">
        <v>84</v>
      </c>
      <c r="QYY25" s="58" t="s">
        <v>84</v>
      </c>
      <c r="QYZ25" s="58" t="s">
        <v>84</v>
      </c>
      <c r="QZA25" s="58" t="s">
        <v>84</v>
      </c>
      <c r="QZB25" s="58" t="s">
        <v>84</v>
      </c>
      <c r="QZC25" s="58" t="s">
        <v>84</v>
      </c>
      <c r="QZD25" s="58" t="s">
        <v>84</v>
      </c>
      <c r="QZE25" s="58" t="s">
        <v>84</v>
      </c>
      <c r="QZF25" s="58" t="s">
        <v>84</v>
      </c>
      <c r="QZG25" s="58" t="s">
        <v>84</v>
      </c>
      <c r="QZH25" s="58" t="s">
        <v>84</v>
      </c>
      <c r="QZI25" s="58" t="s">
        <v>84</v>
      </c>
      <c r="QZJ25" s="58" t="s">
        <v>84</v>
      </c>
      <c r="QZK25" s="58" t="s">
        <v>84</v>
      </c>
      <c r="QZL25" s="58" t="s">
        <v>84</v>
      </c>
      <c r="QZM25" s="58" t="s">
        <v>84</v>
      </c>
      <c r="QZN25" s="58" t="s">
        <v>84</v>
      </c>
      <c r="QZO25" s="58" t="s">
        <v>84</v>
      </c>
      <c r="QZP25" s="58" t="s">
        <v>84</v>
      </c>
      <c r="QZQ25" s="58" t="s">
        <v>84</v>
      </c>
      <c r="QZR25" s="58" t="s">
        <v>84</v>
      </c>
      <c r="QZS25" s="58" t="s">
        <v>84</v>
      </c>
      <c r="QZT25" s="58" t="s">
        <v>84</v>
      </c>
      <c r="QZU25" s="58" t="s">
        <v>84</v>
      </c>
      <c r="QZV25" s="58" t="s">
        <v>84</v>
      </c>
      <c r="QZW25" s="58" t="s">
        <v>84</v>
      </c>
      <c r="QZX25" s="58" t="s">
        <v>84</v>
      </c>
      <c r="QZY25" s="58" t="s">
        <v>84</v>
      </c>
      <c r="QZZ25" s="58" t="s">
        <v>84</v>
      </c>
      <c r="RAA25" s="58" t="s">
        <v>84</v>
      </c>
      <c r="RAB25" s="58" t="s">
        <v>84</v>
      </c>
      <c r="RAC25" s="58" t="s">
        <v>84</v>
      </c>
      <c r="RAD25" s="58" t="s">
        <v>84</v>
      </c>
      <c r="RAE25" s="58" t="s">
        <v>84</v>
      </c>
      <c r="RAF25" s="58" t="s">
        <v>84</v>
      </c>
      <c r="RAG25" s="58" t="s">
        <v>84</v>
      </c>
      <c r="RAH25" s="58" t="s">
        <v>84</v>
      </c>
      <c r="RAI25" s="58" t="s">
        <v>84</v>
      </c>
      <c r="RAJ25" s="58" t="s">
        <v>84</v>
      </c>
      <c r="RAK25" s="58" t="s">
        <v>84</v>
      </c>
      <c r="RAL25" s="58" t="s">
        <v>84</v>
      </c>
      <c r="RAM25" s="58" t="s">
        <v>84</v>
      </c>
      <c r="RAN25" s="58" t="s">
        <v>84</v>
      </c>
      <c r="RAO25" s="58" t="s">
        <v>84</v>
      </c>
      <c r="RAP25" s="58" t="s">
        <v>84</v>
      </c>
      <c r="RAQ25" s="58" t="s">
        <v>84</v>
      </c>
      <c r="RAR25" s="58" t="s">
        <v>84</v>
      </c>
      <c r="RAS25" s="58" t="s">
        <v>84</v>
      </c>
      <c r="RAT25" s="58" t="s">
        <v>84</v>
      </c>
      <c r="RAU25" s="58" t="s">
        <v>84</v>
      </c>
      <c r="RAV25" s="58" t="s">
        <v>84</v>
      </c>
      <c r="RAW25" s="58" t="s">
        <v>84</v>
      </c>
      <c r="RAX25" s="58" t="s">
        <v>84</v>
      </c>
      <c r="RAY25" s="58" t="s">
        <v>84</v>
      </c>
      <c r="RAZ25" s="58" t="s">
        <v>84</v>
      </c>
      <c r="RBA25" s="58" t="s">
        <v>84</v>
      </c>
      <c r="RBB25" s="58" t="s">
        <v>84</v>
      </c>
      <c r="RBC25" s="58" t="s">
        <v>84</v>
      </c>
      <c r="RBD25" s="58" t="s">
        <v>84</v>
      </c>
      <c r="RBE25" s="58" t="s">
        <v>84</v>
      </c>
      <c r="RBF25" s="58" t="s">
        <v>84</v>
      </c>
      <c r="RBG25" s="58" t="s">
        <v>84</v>
      </c>
      <c r="RBH25" s="58" t="s">
        <v>84</v>
      </c>
      <c r="RBI25" s="58" t="s">
        <v>84</v>
      </c>
      <c r="RBJ25" s="58" t="s">
        <v>84</v>
      </c>
      <c r="RBK25" s="58" t="s">
        <v>84</v>
      </c>
      <c r="RBL25" s="58" t="s">
        <v>84</v>
      </c>
      <c r="RBM25" s="58" t="s">
        <v>84</v>
      </c>
      <c r="RBN25" s="58" t="s">
        <v>84</v>
      </c>
      <c r="RBO25" s="58" t="s">
        <v>84</v>
      </c>
      <c r="RBP25" s="58" t="s">
        <v>84</v>
      </c>
      <c r="RBQ25" s="58" t="s">
        <v>84</v>
      </c>
      <c r="RBR25" s="58" t="s">
        <v>84</v>
      </c>
      <c r="RBS25" s="58" t="s">
        <v>84</v>
      </c>
      <c r="RBT25" s="58" t="s">
        <v>84</v>
      </c>
      <c r="RBU25" s="58" t="s">
        <v>84</v>
      </c>
      <c r="RBV25" s="58" t="s">
        <v>84</v>
      </c>
      <c r="RBW25" s="58" t="s">
        <v>84</v>
      </c>
      <c r="RBX25" s="58" t="s">
        <v>84</v>
      </c>
      <c r="RBY25" s="58" t="s">
        <v>84</v>
      </c>
      <c r="RBZ25" s="58" t="s">
        <v>84</v>
      </c>
      <c r="RCA25" s="58" t="s">
        <v>84</v>
      </c>
      <c r="RCB25" s="58" t="s">
        <v>84</v>
      </c>
      <c r="RCC25" s="58" t="s">
        <v>84</v>
      </c>
      <c r="RCD25" s="58" t="s">
        <v>84</v>
      </c>
      <c r="RCE25" s="58" t="s">
        <v>84</v>
      </c>
      <c r="RCF25" s="58" t="s">
        <v>84</v>
      </c>
      <c r="RCG25" s="58" t="s">
        <v>84</v>
      </c>
      <c r="RCH25" s="58" t="s">
        <v>84</v>
      </c>
      <c r="RCI25" s="58" t="s">
        <v>84</v>
      </c>
      <c r="RCJ25" s="58" t="s">
        <v>84</v>
      </c>
      <c r="RCK25" s="58" t="s">
        <v>84</v>
      </c>
      <c r="RCL25" s="58" t="s">
        <v>84</v>
      </c>
      <c r="RCM25" s="58" t="s">
        <v>84</v>
      </c>
      <c r="RCN25" s="58" t="s">
        <v>84</v>
      </c>
      <c r="RCO25" s="58" t="s">
        <v>84</v>
      </c>
      <c r="RCP25" s="58" t="s">
        <v>84</v>
      </c>
      <c r="RCQ25" s="58" t="s">
        <v>84</v>
      </c>
      <c r="RCR25" s="58" t="s">
        <v>84</v>
      </c>
      <c r="RCS25" s="58" t="s">
        <v>84</v>
      </c>
      <c r="RCT25" s="58" t="s">
        <v>84</v>
      </c>
      <c r="RCU25" s="58" t="s">
        <v>84</v>
      </c>
      <c r="RCV25" s="58" t="s">
        <v>84</v>
      </c>
      <c r="RCW25" s="58" t="s">
        <v>84</v>
      </c>
      <c r="RCX25" s="58" t="s">
        <v>84</v>
      </c>
      <c r="RCY25" s="58" t="s">
        <v>84</v>
      </c>
      <c r="RCZ25" s="58" t="s">
        <v>84</v>
      </c>
      <c r="RDA25" s="58" t="s">
        <v>84</v>
      </c>
      <c r="RDB25" s="58" t="s">
        <v>84</v>
      </c>
      <c r="RDC25" s="58" t="s">
        <v>84</v>
      </c>
      <c r="RDD25" s="58" t="s">
        <v>84</v>
      </c>
      <c r="RDE25" s="58" t="s">
        <v>84</v>
      </c>
      <c r="RDF25" s="58" t="s">
        <v>84</v>
      </c>
      <c r="RDG25" s="58" t="s">
        <v>84</v>
      </c>
      <c r="RDH25" s="58" t="s">
        <v>84</v>
      </c>
      <c r="RDI25" s="58" t="s">
        <v>84</v>
      </c>
      <c r="RDJ25" s="58" t="s">
        <v>84</v>
      </c>
      <c r="RDK25" s="58" t="s">
        <v>84</v>
      </c>
      <c r="RDL25" s="58" t="s">
        <v>84</v>
      </c>
      <c r="RDM25" s="58" t="s">
        <v>84</v>
      </c>
      <c r="RDN25" s="58" t="s">
        <v>84</v>
      </c>
      <c r="RDO25" s="58" t="s">
        <v>84</v>
      </c>
      <c r="RDP25" s="58" t="s">
        <v>84</v>
      </c>
      <c r="RDQ25" s="58" t="s">
        <v>84</v>
      </c>
      <c r="RDR25" s="58" t="s">
        <v>84</v>
      </c>
      <c r="RDS25" s="58" t="s">
        <v>84</v>
      </c>
      <c r="RDT25" s="58" t="s">
        <v>84</v>
      </c>
      <c r="RDU25" s="58" t="s">
        <v>84</v>
      </c>
      <c r="RDV25" s="58" t="s">
        <v>84</v>
      </c>
      <c r="RDW25" s="58" t="s">
        <v>84</v>
      </c>
      <c r="RDX25" s="58" t="s">
        <v>84</v>
      </c>
      <c r="RDY25" s="58" t="s">
        <v>84</v>
      </c>
      <c r="RDZ25" s="58" t="s">
        <v>84</v>
      </c>
      <c r="REA25" s="58" t="s">
        <v>84</v>
      </c>
      <c r="REB25" s="58" t="s">
        <v>84</v>
      </c>
      <c r="REC25" s="58" t="s">
        <v>84</v>
      </c>
      <c r="RED25" s="58" t="s">
        <v>84</v>
      </c>
      <c r="REE25" s="58" t="s">
        <v>84</v>
      </c>
      <c r="REF25" s="58" t="s">
        <v>84</v>
      </c>
      <c r="REG25" s="58" t="s">
        <v>84</v>
      </c>
      <c r="REH25" s="58" t="s">
        <v>84</v>
      </c>
      <c r="REI25" s="58" t="s">
        <v>84</v>
      </c>
      <c r="REJ25" s="58" t="s">
        <v>84</v>
      </c>
      <c r="REK25" s="58" t="s">
        <v>84</v>
      </c>
      <c r="REL25" s="58" t="s">
        <v>84</v>
      </c>
      <c r="REM25" s="58" t="s">
        <v>84</v>
      </c>
      <c r="REN25" s="58" t="s">
        <v>84</v>
      </c>
      <c r="REO25" s="58" t="s">
        <v>84</v>
      </c>
      <c r="REP25" s="58" t="s">
        <v>84</v>
      </c>
      <c r="REQ25" s="58" t="s">
        <v>84</v>
      </c>
      <c r="RER25" s="58" t="s">
        <v>84</v>
      </c>
      <c r="RES25" s="58" t="s">
        <v>84</v>
      </c>
      <c r="RET25" s="58" t="s">
        <v>84</v>
      </c>
      <c r="REU25" s="58" t="s">
        <v>84</v>
      </c>
      <c r="REV25" s="58" t="s">
        <v>84</v>
      </c>
      <c r="REW25" s="58" t="s">
        <v>84</v>
      </c>
      <c r="REX25" s="58" t="s">
        <v>84</v>
      </c>
      <c r="REY25" s="58" t="s">
        <v>84</v>
      </c>
      <c r="REZ25" s="58" t="s">
        <v>84</v>
      </c>
      <c r="RFA25" s="58" t="s">
        <v>84</v>
      </c>
      <c r="RFB25" s="58" t="s">
        <v>84</v>
      </c>
      <c r="RFC25" s="58" t="s">
        <v>84</v>
      </c>
      <c r="RFD25" s="58" t="s">
        <v>84</v>
      </c>
      <c r="RFE25" s="58" t="s">
        <v>84</v>
      </c>
      <c r="RFF25" s="58" t="s">
        <v>84</v>
      </c>
      <c r="RFG25" s="58" t="s">
        <v>84</v>
      </c>
      <c r="RFH25" s="58" t="s">
        <v>84</v>
      </c>
      <c r="RFI25" s="58" t="s">
        <v>84</v>
      </c>
      <c r="RFJ25" s="58" t="s">
        <v>84</v>
      </c>
      <c r="RFK25" s="58" t="s">
        <v>84</v>
      </c>
      <c r="RFL25" s="58" t="s">
        <v>84</v>
      </c>
      <c r="RFM25" s="58" t="s">
        <v>84</v>
      </c>
      <c r="RFN25" s="58" t="s">
        <v>84</v>
      </c>
      <c r="RFO25" s="58" t="s">
        <v>84</v>
      </c>
      <c r="RFP25" s="58" t="s">
        <v>84</v>
      </c>
      <c r="RFQ25" s="58" t="s">
        <v>84</v>
      </c>
      <c r="RFR25" s="58" t="s">
        <v>84</v>
      </c>
      <c r="RFS25" s="58" t="s">
        <v>84</v>
      </c>
      <c r="RFT25" s="58" t="s">
        <v>84</v>
      </c>
      <c r="RFU25" s="58" t="s">
        <v>84</v>
      </c>
      <c r="RFV25" s="58" t="s">
        <v>84</v>
      </c>
      <c r="RFW25" s="58" t="s">
        <v>84</v>
      </c>
      <c r="RFX25" s="58" t="s">
        <v>84</v>
      </c>
      <c r="RFY25" s="58" t="s">
        <v>84</v>
      </c>
      <c r="RFZ25" s="58" t="s">
        <v>84</v>
      </c>
      <c r="RGA25" s="58" t="s">
        <v>84</v>
      </c>
      <c r="RGB25" s="58" t="s">
        <v>84</v>
      </c>
      <c r="RGC25" s="58" t="s">
        <v>84</v>
      </c>
      <c r="RGD25" s="58" t="s">
        <v>84</v>
      </c>
      <c r="RGE25" s="58" t="s">
        <v>84</v>
      </c>
      <c r="RGF25" s="58" t="s">
        <v>84</v>
      </c>
      <c r="RGG25" s="58" t="s">
        <v>84</v>
      </c>
      <c r="RGH25" s="58" t="s">
        <v>84</v>
      </c>
      <c r="RGI25" s="58" t="s">
        <v>84</v>
      </c>
      <c r="RGJ25" s="58" t="s">
        <v>84</v>
      </c>
      <c r="RGK25" s="58" t="s">
        <v>84</v>
      </c>
      <c r="RGL25" s="58" t="s">
        <v>84</v>
      </c>
      <c r="RGM25" s="58" t="s">
        <v>84</v>
      </c>
      <c r="RGN25" s="58" t="s">
        <v>84</v>
      </c>
      <c r="RGO25" s="58" t="s">
        <v>84</v>
      </c>
      <c r="RGP25" s="58" t="s">
        <v>84</v>
      </c>
      <c r="RGQ25" s="58" t="s">
        <v>84</v>
      </c>
      <c r="RGR25" s="58" t="s">
        <v>84</v>
      </c>
      <c r="RGS25" s="58" t="s">
        <v>84</v>
      </c>
      <c r="RGT25" s="58" t="s">
        <v>84</v>
      </c>
      <c r="RGU25" s="58" t="s">
        <v>84</v>
      </c>
      <c r="RGV25" s="58" t="s">
        <v>84</v>
      </c>
      <c r="RGW25" s="58" t="s">
        <v>84</v>
      </c>
      <c r="RGX25" s="58" t="s">
        <v>84</v>
      </c>
      <c r="RGY25" s="58" t="s">
        <v>84</v>
      </c>
      <c r="RGZ25" s="58" t="s">
        <v>84</v>
      </c>
      <c r="RHA25" s="58" t="s">
        <v>84</v>
      </c>
      <c r="RHB25" s="58" t="s">
        <v>84</v>
      </c>
      <c r="RHC25" s="58" t="s">
        <v>84</v>
      </c>
      <c r="RHD25" s="58" t="s">
        <v>84</v>
      </c>
      <c r="RHE25" s="58" t="s">
        <v>84</v>
      </c>
      <c r="RHF25" s="58" t="s">
        <v>84</v>
      </c>
      <c r="RHG25" s="58" t="s">
        <v>84</v>
      </c>
      <c r="RHH25" s="58" t="s">
        <v>84</v>
      </c>
      <c r="RHI25" s="58" t="s">
        <v>84</v>
      </c>
      <c r="RHJ25" s="58" t="s">
        <v>84</v>
      </c>
      <c r="RHK25" s="58" t="s">
        <v>84</v>
      </c>
      <c r="RHL25" s="58" t="s">
        <v>84</v>
      </c>
      <c r="RHM25" s="58" t="s">
        <v>84</v>
      </c>
      <c r="RHN25" s="58" t="s">
        <v>84</v>
      </c>
      <c r="RHO25" s="58" t="s">
        <v>84</v>
      </c>
      <c r="RHP25" s="58" t="s">
        <v>84</v>
      </c>
      <c r="RHQ25" s="58" t="s">
        <v>84</v>
      </c>
      <c r="RHR25" s="58" t="s">
        <v>84</v>
      </c>
      <c r="RHS25" s="58" t="s">
        <v>84</v>
      </c>
      <c r="RHT25" s="58" t="s">
        <v>84</v>
      </c>
      <c r="RHU25" s="58" t="s">
        <v>84</v>
      </c>
      <c r="RHV25" s="58" t="s">
        <v>84</v>
      </c>
      <c r="RHW25" s="58" t="s">
        <v>84</v>
      </c>
      <c r="RHX25" s="58" t="s">
        <v>84</v>
      </c>
      <c r="RHY25" s="58" t="s">
        <v>84</v>
      </c>
      <c r="RHZ25" s="58" t="s">
        <v>84</v>
      </c>
      <c r="RIA25" s="58" t="s">
        <v>84</v>
      </c>
      <c r="RIB25" s="58" t="s">
        <v>84</v>
      </c>
      <c r="RIC25" s="58" t="s">
        <v>84</v>
      </c>
      <c r="RID25" s="58" t="s">
        <v>84</v>
      </c>
      <c r="RIE25" s="58" t="s">
        <v>84</v>
      </c>
      <c r="RIF25" s="58" t="s">
        <v>84</v>
      </c>
      <c r="RIG25" s="58" t="s">
        <v>84</v>
      </c>
      <c r="RIH25" s="58" t="s">
        <v>84</v>
      </c>
      <c r="RII25" s="58" t="s">
        <v>84</v>
      </c>
      <c r="RIJ25" s="58" t="s">
        <v>84</v>
      </c>
      <c r="RIK25" s="58" t="s">
        <v>84</v>
      </c>
      <c r="RIL25" s="58" t="s">
        <v>84</v>
      </c>
      <c r="RIM25" s="58" t="s">
        <v>84</v>
      </c>
      <c r="RIN25" s="58" t="s">
        <v>84</v>
      </c>
      <c r="RIO25" s="58" t="s">
        <v>84</v>
      </c>
      <c r="RIP25" s="58" t="s">
        <v>84</v>
      </c>
      <c r="RIQ25" s="58" t="s">
        <v>84</v>
      </c>
      <c r="RIR25" s="58" t="s">
        <v>84</v>
      </c>
      <c r="RIS25" s="58" t="s">
        <v>84</v>
      </c>
      <c r="RIT25" s="58" t="s">
        <v>84</v>
      </c>
      <c r="RIU25" s="58" t="s">
        <v>84</v>
      </c>
      <c r="RIV25" s="58" t="s">
        <v>84</v>
      </c>
      <c r="RIW25" s="58" t="s">
        <v>84</v>
      </c>
      <c r="RIX25" s="58" t="s">
        <v>84</v>
      </c>
      <c r="RIY25" s="58" t="s">
        <v>84</v>
      </c>
      <c r="RIZ25" s="58" t="s">
        <v>84</v>
      </c>
      <c r="RJA25" s="58" t="s">
        <v>84</v>
      </c>
      <c r="RJB25" s="58" t="s">
        <v>84</v>
      </c>
      <c r="RJC25" s="58" t="s">
        <v>84</v>
      </c>
      <c r="RJD25" s="58" t="s">
        <v>84</v>
      </c>
      <c r="RJE25" s="58" t="s">
        <v>84</v>
      </c>
      <c r="RJF25" s="58" t="s">
        <v>84</v>
      </c>
      <c r="RJG25" s="58" t="s">
        <v>84</v>
      </c>
      <c r="RJH25" s="58" t="s">
        <v>84</v>
      </c>
      <c r="RJI25" s="58" t="s">
        <v>84</v>
      </c>
      <c r="RJJ25" s="58" t="s">
        <v>84</v>
      </c>
      <c r="RJK25" s="58" t="s">
        <v>84</v>
      </c>
      <c r="RJL25" s="58" t="s">
        <v>84</v>
      </c>
      <c r="RJM25" s="58" t="s">
        <v>84</v>
      </c>
      <c r="RJN25" s="58" t="s">
        <v>84</v>
      </c>
      <c r="RJO25" s="58" t="s">
        <v>84</v>
      </c>
      <c r="RJP25" s="58" t="s">
        <v>84</v>
      </c>
      <c r="RJQ25" s="58" t="s">
        <v>84</v>
      </c>
      <c r="RJR25" s="58" t="s">
        <v>84</v>
      </c>
      <c r="RJS25" s="58" t="s">
        <v>84</v>
      </c>
      <c r="RJT25" s="58" t="s">
        <v>84</v>
      </c>
      <c r="RJU25" s="58" t="s">
        <v>84</v>
      </c>
      <c r="RJV25" s="58" t="s">
        <v>84</v>
      </c>
      <c r="RJW25" s="58" t="s">
        <v>84</v>
      </c>
      <c r="RJX25" s="58" t="s">
        <v>84</v>
      </c>
      <c r="RJY25" s="58" t="s">
        <v>84</v>
      </c>
      <c r="RJZ25" s="58" t="s">
        <v>84</v>
      </c>
      <c r="RKA25" s="58" t="s">
        <v>84</v>
      </c>
      <c r="RKB25" s="58" t="s">
        <v>84</v>
      </c>
      <c r="RKC25" s="58" t="s">
        <v>84</v>
      </c>
      <c r="RKD25" s="58" t="s">
        <v>84</v>
      </c>
      <c r="RKE25" s="58" t="s">
        <v>84</v>
      </c>
      <c r="RKF25" s="58" t="s">
        <v>84</v>
      </c>
      <c r="RKG25" s="58" t="s">
        <v>84</v>
      </c>
      <c r="RKH25" s="58" t="s">
        <v>84</v>
      </c>
      <c r="RKI25" s="58" t="s">
        <v>84</v>
      </c>
      <c r="RKJ25" s="58" t="s">
        <v>84</v>
      </c>
      <c r="RKK25" s="58" t="s">
        <v>84</v>
      </c>
      <c r="RKL25" s="58" t="s">
        <v>84</v>
      </c>
      <c r="RKM25" s="58" t="s">
        <v>84</v>
      </c>
      <c r="RKN25" s="58" t="s">
        <v>84</v>
      </c>
      <c r="RKO25" s="58" t="s">
        <v>84</v>
      </c>
      <c r="RKP25" s="58" t="s">
        <v>84</v>
      </c>
      <c r="RKQ25" s="58" t="s">
        <v>84</v>
      </c>
      <c r="RKR25" s="58" t="s">
        <v>84</v>
      </c>
      <c r="RKS25" s="58" t="s">
        <v>84</v>
      </c>
      <c r="RKT25" s="58" t="s">
        <v>84</v>
      </c>
      <c r="RKU25" s="58" t="s">
        <v>84</v>
      </c>
      <c r="RKV25" s="58" t="s">
        <v>84</v>
      </c>
      <c r="RKW25" s="58" t="s">
        <v>84</v>
      </c>
      <c r="RKX25" s="58" t="s">
        <v>84</v>
      </c>
      <c r="RKY25" s="58" t="s">
        <v>84</v>
      </c>
      <c r="RKZ25" s="58" t="s">
        <v>84</v>
      </c>
      <c r="RLA25" s="58" t="s">
        <v>84</v>
      </c>
      <c r="RLB25" s="58" t="s">
        <v>84</v>
      </c>
      <c r="RLC25" s="58" t="s">
        <v>84</v>
      </c>
      <c r="RLD25" s="58" t="s">
        <v>84</v>
      </c>
      <c r="RLE25" s="58" t="s">
        <v>84</v>
      </c>
      <c r="RLF25" s="58" t="s">
        <v>84</v>
      </c>
      <c r="RLG25" s="58" t="s">
        <v>84</v>
      </c>
      <c r="RLH25" s="58" t="s">
        <v>84</v>
      </c>
      <c r="RLI25" s="58" t="s">
        <v>84</v>
      </c>
      <c r="RLJ25" s="58" t="s">
        <v>84</v>
      </c>
      <c r="RLK25" s="58" t="s">
        <v>84</v>
      </c>
      <c r="RLL25" s="58" t="s">
        <v>84</v>
      </c>
      <c r="RLM25" s="58" t="s">
        <v>84</v>
      </c>
      <c r="RLN25" s="58" t="s">
        <v>84</v>
      </c>
      <c r="RLO25" s="58" t="s">
        <v>84</v>
      </c>
      <c r="RLP25" s="58" t="s">
        <v>84</v>
      </c>
      <c r="RLQ25" s="58" t="s">
        <v>84</v>
      </c>
      <c r="RLR25" s="58" t="s">
        <v>84</v>
      </c>
      <c r="RLS25" s="58" t="s">
        <v>84</v>
      </c>
      <c r="RLT25" s="58" t="s">
        <v>84</v>
      </c>
      <c r="RLU25" s="58" t="s">
        <v>84</v>
      </c>
      <c r="RLV25" s="58" t="s">
        <v>84</v>
      </c>
      <c r="RLW25" s="58" t="s">
        <v>84</v>
      </c>
      <c r="RLX25" s="58" t="s">
        <v>84</v>
      </c>
      <c r="RLY25" s="58" t="s">
        <v>84</v>
      </c>
      <c r="RLZ25" s="58" t="s">
        <v>84</v>
      </c>
      <c r="RMA25" s="58" t="s">
        <v>84</v>
      </c>
      <c r="RMB25" s="58" t="s">
        <v>84</v>
      </c>
      <c r="RMC25" s="58" t="s">
        <v>84</v>
      </c>
      <c r="RMD25" s="58" t="s">
        <v>84</v>
      </c>
      <c r="RME25" s="58" t="s">
        <v>84</v>
      </c>
      <c r="RMF25" s="58" t="s">
        <v>84</v>
      </c>
      <c r="RMG25" s="58" t="s">
        <v>84</v>
      </c>
      <c r="RMH25" s="58" t="s">
        <v>84</v>
      </c>
      <c r="RMI25" s="58" t="s">
        <v>84</v>
      </c>
      <c r="RMJ25" s="58" t="s">
        <v>84</v>
      </c>
      <c r="RMK25" s="58" t="s">
        <v>84</v>
      </c>
      <c r="RML25" s="58" t="s">
        <v>84</v>
      </c>
      <c r="RMM25" s="58" t="s">
        <v>84</v>
      </c>
      <c r="RMN25" s="58" t="s">
        <v>84</v>
      </c>
      <c r="RMO25" s="58" t="s">
        <v>84</v>
      </c>
      <c r="RMP25" s="58" t="s">
        <v>84</v>
      </c>
      <c r="RMQ25" s="58" t="s">
        <v>84</v>
      </c>
      <c r="RMR25" s="58" t="s">
        <v>84</v>
      </c>
      <c r="RMS25" s="58" t="s">
        <v>84</v>
      </c>
      <c r="RMT25" s="58" t="s">
        <v>84</v>
      </c>
      <c r="RMU25" s="58" t="s">
        <v>84</v>
      </c>
      <c r="RMV25" s="58" t="s">
        <v>84</v>
      </c>
      <c r="RMW25" s="58" t="s">
        <v>84</v>
      </c>
      <c r="RMX25" s="58" t="s">
        <v>84</v>
      </c>
      <c r="RMY25" s="58" t="s">
        <v>84</v>
      </c>
      <c r="RMZ25" s="58" t="s">
        <v>84</v>
      </c>
      <c r="RNA25" s="58" t="s">
        <v>84</v>
      </c>
      <c r="RNB25" s="58" t="s">
        <v>84</v>
      </c>
      <c r="RNC25" s="58" t="s">
        <v>84</v>
      </c>
      <c r="RND25" s="58" t="s">
        <v>84</v>
      </c>
      <c r="RNE25" s="58" t="s">
        <v>84</v>
      </c>
      <c r="RNF25" s="58" t="s">
        <v>84</v>
      </c>
      <c r="RNG25" s="58" t="s">
        <v>84</v>
      </c>
      <c r="RNH25" s="58" t="s">
        <v>84</v>
      </c>
      <c r="RNI25" s="58" t="s">
        <v>84</v>
      </c>
      <c r="RNJ25" s="58" t="s">
        <v>84</v>
      </c>
      <c r="RNK25" s="58" t="s">
        <v>84</v>
      </c>
      <c r="RNL25" s="58" t="s">
        <v>84</v>
      </c>
      <c r="RNM25" s="58" t="s">
        <v>84</v>
      </c>
      <c r="RNN25" s="58" t="s">
        <v>84</v>
      </c>
      <c r="RNO25" s="58" t="s">
        <v>84</v>
      </c>
      <c r="RNP25" s="58" t="s">
        <v>84</v>
      </c>
      <c r="RNQ25" s="58" t="s">
        <v>84</v>
      </c>
      <c r="RNR25" s="58" t="s">
        <v>84</v>
      </c>
      <c r="RNS25" s="58" t="s">
        <v>84</v>
      </c>
      <c r="RNT25" s="58" t="s">
        <v>84</v>
      </c>
      <c r="RNU25" s="58" t="s">
        <v>84</v>
      </c>
      <c r="RNV25" s="58" t="s">
        <v>84</v>
      </c>
      <c r="RNW25" s="58" t="s">
        <v>84</v>
      </c>
      <c r="RNX25" s="58" t="s">
        <v>84</v>
      </c>
      <c r="RNY25" s="58" t="s">
        <v>84</v>
      </c>
      <c r="RNZ25" s="58" t="s">
        <v>84</v>
      </c>
      <c r="ROA25" s="58" t="s">
        <v>84</v>
      </c>
      <c r="ROB25" s="58" t="s">
        <v>84</v>
      </c>
      <c r="ROC25" s="58" t="s">
        <v>84</v>
      </c>
      <c r="ROD25" s="58" t="s">
        <v>84</v>
      </c>
      <c r="ROE25" s="58" t="s">
        <v>84</v>
      </c>
      <c r="ROF25" s="58" t="s">
        <v>84</v>
      </c>
      <c r="ROG25" s="58" t="s">
        <v>84</v>
      </c>
      <c r="ROH25" s="58" t="s">
        <v>84</v>
      </c>
      <c r="ROI25" s="58" t="s">
        <v>84</v>
      </c>
      <c r="ROJ25" s="58" t="s">
        <v>84</v>
      </c>
      <c r="ROK25" s="58" t="s">
        <v>84</v>
      </c>
      <c r="ROL25" s="58" t="s">
        <v>84</v>
      </c>
      <c r="ROM25" s="58" t="s">
        <v>84</v>
      </c>
      <c r="RON25" s="58" t="s">
        <v>84</v>
      </c>
      <c r="ROO25" s="58" t="s">
        <v>84</v>
      </c>
      <c r="ROP25" s="58" t="s">
        <v>84</v>
      </c>
      <c r="ROQ25" s="58" t="s">
        <v>84</v>
      </c>
      <c r="ROR25" s="58" t="s">
        <v>84</v>
      </c>
      <c r="ROS25" s="58" t="s">
        <v>84</v>
      </c>
      <c r="ROT25" s="58" t="s">
        <v>84</v>
      </c>
      <c r="ROU25" s="58" t="s">
        <v>84</v>
      </c>
      <c r="ROV25" s="58" t="s">
        <v>84</v>
      </c>
      <c r="ROW25" s="58" t="s">
        <v>84</v>
      </c>
      <c r="ROX25" s="58" t="s">
        <v>84</v>
      </c>
      <c r="ROY25" s="58" t="s">
        <v>84</v>
      </c>
      <c r="ROZ25" s="58" t="s">
        <v>84</v>
      </c>
      <c r="RPA25" s="58" t="s">
        <v>84</v>
      </c>
      <c r="RPB25" s="58" t="s">
        <v>84</v>
      </c>
      <c r="RPC25" s="58" t="s">
        <v>84</v>
      </c>
      <c r="RPD25" s="58" t="s">
        <v>84</v>
      </c>
      <c r="RPE25" s="58" t="s">
        <v>84</v>
      </c>
      <c r="RPF25" s="58" t="s">
        <v>84</v>
      </c>
      <c r="RPG25" s="58" t="s">
        <v>84</v>
      </c>
      <c r="RPH25" s="58" t="s">
        <v>84</v>
      </c>
      <c r="RPI25" s="58" t="s">
        <v>84</v>
      </c>
      <c r="RPJ25" s="58" t="s">
        <v>84</v>
      </c>
      <c r="RPK25" s="58" t="s">
        <v>84</v>
      </c>
      <c r="RPL25" s="58" t="s">
        <v>84</v>
      </c>
      <c r="RPM25" s="58" t="s">
        <v>84</v>
      </c>
      <c r="RPN25" s="58" t="s">
        <v>84</v>
      </c>
      <c r="RPO25" s="58" t="s">
        <v>84</v>
      </c>
      <c r="RPP25" s="58" t="s">
        <v>84</v>
      </c>
      <c r="RPQ25" s="58" t="s">
        <v>84</v>
      </c>
      <c r="RPR25" s="58" t="s">
        <v>84</v>
      </c>
      <c r="RPS25" s="58" t="s">
        <v>84</v>
      </c>
      <c r="RPT25" s="58" t="s">
        <v>84</v>
      </c>
      <c r="RPU25" s="58" t="s">
        <v>84</v>
      </c>
      <c r="RPV25" s="58" t="s">
        <v>84</v>
      </c>
      <c r="RPW25" s="58" t="s">
        <v>84</v>
      </c>
      <c r="RPX25" s="58" t="s">
        <v>84</v>
      </c>
      <c r="RPY25" s="58" t="s">
        <v>84</v>
      </c>
      <c r="RPZ25" s="58" t="s">
        <v>84</v>
      </c>
      <c r="RQA25" s="58" t="s">
        <v>84</v>
      </c>
      <c r="RQB25" s="58" t="s">
        <v>84</v>
      </c>
      <c r="RQC25" s="58" t="s">
        <v>84</v>
      </c>
      <c r="RQD25" s="58" t="s">
        <v>84</v>
      </c>
      <c r="RQE25" s="58" t="s">
        <v>84</v>
      </c>
      <c r="RQF25" s="58" t="s">
        <v>84</v>
      </c>
      <c r="RQG25" s="58" t="s">
        <v>84</v>
      </c>
      <c r="RQH25" s="58" t="s">
        <v>84</v>
      </c>
      <c r="RQI25" s="58" t="s">
        <v>84</v>
      </c>
      <c r="RQJ25" s="58" t="s">
        <v>84</v>
      </c>
      <c r="RQK25" s="58" t="s">
        <v>84</v>
      </c>
      <c r="RQL25" s="58" t="s">
        <v>84</v>
      </c>
      <c r="RQM25" s="58" t="s">
        <v>84</v>
      </c>
      <c r="RQN25" s="58" t="s">
        <v>84</v>
      </c>
      <c r="RQO25" s="58" t="s">
        <v>84</v>
      </c>
      <c r="RQP25" s="58" t="s">
        <v>84</v>
      </c>
      <c r="RQQ25" s="58" t="s">
        <v>84</v>
      </c>
      <c r="RQR25" s="58" t="s">
        <v>84</v>
      </c>
      <c r="RQS25" s="58" t="s">
        <v>84</v>
      </c>
      <c r="RQT25" s="58" t="s">
        <v>84</v>
      </c>
      <c r="RQU25" s="58" t="s">
        <v>84</v>
      </c>
      <c r="RQV25" s="58" t="s">
        <v>84</v>
      </c>
      <c r="RQW25" s="58" t="s">
        <v>84</v>
      </c>
      <c r="RQX25" s="58" t="s">
        <v>84</v>
      </c>
      <c r="RQY25" s="58" t="s">
        <v>84</v>
      </c>
      <c r="RQZ25" s="58" t="s">
        <v>84</v>
      </c>
      <c r="RRA25" s="58" t="s">
        <v>84</v>
      </c>
      <c r="RRB25" s="58" t="s">
        <v>84</v>
      </c>
      <c r="RRC25" s="58" t="s">
        <v>84</v>
      </c>
      <c r="RRD25" s="58" t="s">
        <v>84</v>
      </c>
      <c r="RRE25" s="58" t="s">
        <v>84</v>
      </c>
      <c r="RRF25" s="58" t="s">
        <v>84</v>
      </c>
      <c r="RRG25" s="58" t="s">
        <v>84</v>
      </c>
      <c r="RRH25" s="58" t="s">
        <v>84</v>
      </c>
      <c r="RRI25" s="58" t="s">
        <v>84</v>
      </c>
      <c r="RRJ25" s="58" t="s">
        <v>84</v>
      </c>
      <c r="RRK25" s="58" t="s">
        <v>84</v>
      </c>
      <c r="RRL25" s="58" t="s">
        <v>84</v>
      </c>
      <c r="RRM25" s="58" t="s">
        <v>84</v>
      </c>
      <c r="RRN25" s="58" t="s">
        <v>84</v>
      </c>
      <c r="RRO25" s="58" t="s">
        <v>84</v>
      </c>
      <c r="RRP25" s="58" t="s">
        <v>84</v>
      </c>
      <c r="RRQ25" s="58" t="s">
        <v>84</v>
      </c>
      <c r="RRR25" s="58" t="s">
        <v>84</v>
      </c>
      <c r="RRS25" s="58" t="s">
        <v>84</v>
      </c>
      <c r="RRT25" s="58" t="s">
        <v>84</v>
      </c>
      <c r="RRU25" s="58" t="s">
        <v>84</v>
      </c>
      <c r="RRV25" s="58" t="s">
        <v>84</v>
      </c>
      <c r="RRW25" s="58" t="s">
        <v>84</v>
      </c>
      <c r="RRX25" s="58" t="s">
        <v>84</v>
      </c>
      <c r="RRY25" s="58" t="s">
        <v>84</v>
      </c>
      <c r="RRZ25" s="58" t="s">
        <v>84</v>
      </c>
      <c r="RSA25" s="58" t="s">
        <v>84</v>
      </c>
      <c r="RSB25" s="58" t="s">
        <v>84</v>
      </c>
      <c r="RSC25" s="58" t="s">
        <v>84</v>
      </c>
      <c r="RSD25" s="58" t="s">
        <v>84</v>
      </c>
      <c r="RSE25" s="58" t="s">
        <v>84</v>
      </c>
      <c r="RSF25" s="58" t="s">
        <v>84</v>
      </c>
      <c r="RSG25" s="58" t="s">
        <v>84</v>
      </c>
      <c r="RSH25" s="58" t="s">
        <v>84</v>
      </c>
      <c r="RSI25" s="58" t="s">
        <v>84</v>
      </c>
      <c r="RSJ25" s="58" t="s">
        <v>84</v>
      </c>
      <c r="RSK25" s="58" t="s">
        <v>84</v>
      </c>
      <c r="RSL25" s="58" t="s">
        <v>84</v>
      </c>
      <c r="RSM25" s="58" t="s">
        <v>84</v>
      </c>
      <c r="RSN25" s="58" t="s">
        <v>84</v>
      </c>
      <c r="RSO25" s="58" t="s">
        <v>84</v>
      </c>
      <c r="RSP25" s="58" t="s">
        <v>84</v>
      </c>
      <c r="RSQ25" s="58" t="s">
        <v>84</v>
      </c>
      <c r="RSR25" s="58" t="s">
        <v>84</v>
      </c>
      <c r="RSS25" s="58" t="s">
        <v>84</v>
      </c>
      <c r="RST25" s="58" t="s">
        <v>84</v>
      </c>
      <c r="RSU25" s="58" t="s">
        <v>84</v>
      </c>
      <c r="RSV25" s="58" t="s">
        <v>84</v>
      </c>
      <c r="RSW25" s="58" t="s">
        <v>84</v>
      </c>
      <c r="RSX25" s="58" t="s">
        <v>84</v>
      </c>
      <c r="RSY25" s="58" t="s">
        <v>84</v>
      </c>
      <c r="RSZ25" s="58" t="s">
        <v>84</v>
      </c>
      <c r="RTA25" s="58" t="s">
        <v>84</v>
      </c>
      <c r="RTB25" s="58" t="s">
        <v>84</v>
      </c>
      <c r="RTC25" s="58" t="s">
        <v>84</v>
      </c>
      <c r="RTD25" s="58" t="s">
        <v>84</v>
      </c>
      <c r="RTE25" s="58" t="s">
        <v>84</v>
      </c>
      <c r="RTF25" s="58" t="s">
        <v>84</v>
      </c>
      <c r="RTG25" s="58" t="s">
        <v>84</v>
      </c>
      <c r="RTH25" s="58" t="s">
        <v>84</v>
      </c>
      <c r="RTI25" s="58" t="s">
        <v>84</v>
      </c>
      <c r="RTJ25" s="58" t="s">
        <v>84</v>
      </c>
      <c r="RTK25" s="58" t="s">
        <v>84</v>
      </c>
      <c r="RTL25" s="58" t="s">
        <v>84</v>
      </c>
      <c r="RTM25" s="58" t="s">
        <v>84</v>
      </c>
      <c r="RTN25" s="58" t="s">
        <v>84</v>
      </c>
      <c r="RTO25" s="58" t="s">
        <v>84</v>
      </c>
      <c r="RTP25" s="58" t="s">
        <v>84</v>
      </c>
      <c r="RTQ25" s="58" t="s">
        <v>84</v>
      </c>
      <c r="RTR25" s="58" t="s">
        <v>84</v>
      </c>
      <c r="RTS25" s="58" t="s">
        <v>84</v>
      </c>
      <c r="RTT25" s="58" t="s">
        <v>84</v>
      </c>
      <c r="RTU25" s="58" t="s">
        <v>84</v>
      </c>
      <c r="RTV25" s="58" t="s">
        <v>84</v>
      </c>
      <c r="RTW25" s="58" t="s">
        <v>84</v>
      </c>
      <c r="RTX25" s="58" t="s">
        <v>84</v>
      </c>
      <c r="RTY25" s="58" t="s">
        <v>84</v>
      </c>
      <c r="RTZ25" s="58" t="s">
        <v>84</v>
      </c>
      <c r="RUA25" s="58" t="s">
        <v>84</v>
      </c>
      <c r="RUB25" s="58" t="s">
        <v>84</v>
      </c>
      <c r="RUC25" s="58" t="s">
        <v>84</v>
      </c>
      <c r="RUD25" s="58" t="s">
        <v>84</v>
      </c>
      <c r="RUE25" s="58" t="s">
        <v>84</v>
      </c>
      <c r="RUF25" s="58" t="s">
        <v>84</v>
      </c>
      <c r="RUG25" s="58" t="s">
        <v>84</v>
      </c>
      <c r="RUH25" s="58" t="s">
        <v>84</v>
      </c>
      <c r="RUI25" s="58" t="s">
        <v>84</v>
      </c>
      <c r="RUJ25" s="58" t="s">
        <v>84</v>
      </c>
      <c r="RUK25" s="58" t="s">
        <v>84</v>
      </c>
      <c r="RUL25" s="58" t="s">
        <v>84</v>
      </c>
      <c r="RUM25" s="58" t="s">
        <v>84</v>
      </c>
      <c r="RUN25" s="58" t="s">
        <v>84</v>
      </c>
      <c r="RUO25" s="58" t="s">
        <v>84</v>
      </c>
      <c r="RUP25" s="58" t="s">
        <v>84</v>
      </c>
      <c r="RUQ25" s="58" t="s">
        <v>84</v>
      </c>
      <c r="RUR25" s="58" t="s">
        <v>84</v>
      </c>
      <c r="RUS25" s="58" t="s">
        <v>84</v>
      </c>
      <c r="RUT25" s="58" t="s">
        <v>84</v>
      </c>
      <c r="RUU25" s="58" t="s">
        <v>84</v>
      </c>
      <c r="RUV25" s="58" t="s">
        <v>84</v>
      </c>
      <c r="RUW25" s="58" t="s">
        <v>84</v>
      </c>
      <c r="RUX25" s="58" t="s">
        <v>84</v>
      </c>
      <c r="RUY25" s="58" t="s">
        <v>84</v>
      </c>
      <c r="RUZ25" s="58" t="s">
        <v>84</v>
      </c>
      <c r="RVA25" s="58" t="s">
        <v>84</v>
      </c>
      <c r="RVB25" s="58" t="s">
        <v>84</v>
      </c>
      <c r="RVC25" s="58" t="s">
        <v>84</v>
      </c>
      <c r="RVD25" s="58" t="s">
        <v>84</v>
      </c>
      <c r="RVE25" s="58" t="s">
        <v>84</v>
      </c>
      <c r="RVF25" s="58" t="s">
        <v>84</v>
      </c>
      <c r="RVG25" s="58" t="s">
        <v>84</v>
      </c>
      <c r="RVH25" s="58" t="s">
        <v>84</v>
      </c>
      <c r="RVI25" s="58" t="s">
        <v>84</v>
      </c>
      <c r="RVJ25" s="58" t="s">
        <v>84</v>
      </c>
      <c r="RVK25" s="58" t="s">
        <v>84</v>
      </c>
      <c r="RVL25" s="58" t="s">
        <v>84</v>
      </c>
      <c r="RVM25" s="58" t="s">
        <v>84</v>
      </c>
      <c r="RVN25" s="58" t="s">
        <v>84</v>
      </c>
      <c r="RVO25" s="58" t="s">
        <v>84</v>
      </c>
      <c r="RVP25" s="58" t="s">
        <v>84</v>
      </c>
      <c r="RVQ25" s="58" t="s">
        <v>84</v>
      </c>
      <c r="RVR25" s="58" t="s">
        <v>84</v>
      </c>
      <c r="RVS25" s="58" t="s">
        <v>84</v>
      </c>
      <c r="RVT25" s="58" t="s">
        <v>84</v>
      </c>
      <c r="RVU25" s="58" t="s">
        <v>84</v>
      </c>
      <c r="RVV25" s="58" t="s">
        <v>84</v>
      </c>
      <c r="RVW25" s="58" t="s">
        <v>84</v>
      </c>
      <c r="RVX25" s="58" t="s">
        <v>84</v>
      </c>
      <c r="RVY25" s="58" t="s">
        <v>84</v>
      </c>
      <c r="RVZ25" s="58" t="s">
        <v>84</v>
      </c>
      <c r="RWA25" s="58" t="s">
        <v>84</v>
      </c>
      <c r="RWB25" s="58" t="s">
        <v>84</v>
      </c>
      <c r="RWC25" s="58" t="s">
        <v>84</v>
      </c>
      <c r="RWD25" s="58" t="s">
        <v>84</v>
      </c>
      <c r="RWE25" s="58" t="s">
        <v>84</v>
      </c>
      <c r="RWF25" s="58" t="s">
        <v>84</v>
      </c>
      <c r="RWG25" s="58" t="s">
        <v>84</v>
      </c>
      <c r="RWH25" s="58" t="s">
        <v>84</v>
      </c>
      <c r="RWI25" s="58" t="s">
        <v>84</v>
      </c>
      <c r="RWJ25" s="58" t="s">
        <v>84</v>
      </c>
      <c r="RWK25" s="58" t="s">
        <v>84</v>
      </c>
      <c r="RWL25" s="58" t="s">
        <v>84</v>
      </c>
      <c r="RWM25" s="58" t="s">
        <v>84</v>
      </c>
      <c r="RWN25" s="58" t="s">
        <v>84</v>
      </c>
      <c r="RWO25" s="58" t="s">
        <v>84</v>
      </c>
      <c r="RWP25" s="58" t="s">
        <v>84</v>
      </c>
      <c r="RWQ25" s="58" t="s">
        <v>84</v>
      </c>
      <c r="RWR25" s="58" t="s">
        <v>84</v>
      </c>
      <c r="RWS25" s="58" t="s">
        <v>84</v>
      </c>
      <c r="RWT25" s="58" t="s">
        <v>84</v>
      </c>
      <c r="RWU25" s="58" t="s">
        <v>84</v>
      </c>
      <c r="RWV25" s="58" t="s">
        <v>84</v>
      </c>
      <c r="RWW25" s="58" t="s">
        <v>84</v>
      </c>
      <c r="RWX25" s="58" t="s">
        <v>84</v>
      </c>
      <c r="RWY25" s="58" t="s">
        <v>84</v>
      </c>
      <c r="RWZ25" s="58" t="s">
        <v>84</v>
      </c>
      <c r="RXA25" s="58" t="s">
        <v>84</v>
      </c>
      <c r="RXB25" s="58" t="s">
        <v>84</v>
      </c>
      <c r="RXC25" s="58" t="s">
        <v>84</v>
      </c>
      <c r="RXD25" s="58" t="s">
        <v>84</v>
      </c>
      <c r="RXE25" s="58" t="s">
        <v>84</v>
      </c>
      <c r="RXF25" s="58" t="s">
        <v>84</v>
      </c>
      <c r="RXG25" s="58" t="s">
        <v>84</v>
      </c>
      <c r="RXH25" s="58" t="s">
        <v>84</v>
      </c>
      <c r="RXI25" s="58" t="s">
        <v>84</v>
      </c>
      <c r="RXJ25" s="58" t="s">
        <v>84</v>
      </c>
      <c r="RXK25" s="58" t="s">
        <v>84</v>
      </c>
      <c r="RXL25" s="58" t="s">
        <v>84</v>
      </c>
      <c r="RXM25" s="58" t="s">
        <v>84</v>
      </c>
      <c r="RXN25" s="58" t="s">
        <v>84</v>
      </c>
      <c r="RXO25" s="58" t="s">
        <v>84</v>
      </c>
      <c r="RXP25" s="58" t="s">
        <v>84</v>
      </c>
      <c r="RXQ25" s="58" t="s">
        <v>84</v>
      </c>
      <c r="RXR25" s="58" t="s">
        <v>84</v>
      </c>
      <c r="RXS25" s="58" t="s">
        <v>84</v>
      </c>
      <c r="RXT25" s="58" t="s">
        <v>84</v>
      </c>
      <c r="RXU25" s="58" t="s">
        <v>84</v>
      </c>
      <c r="RXV25" s="58" t="s">
        <v>84</v>
      </c>
      <c r="RXW25" s="58" t="s">
        <v>84</v>
      </c>
      <c r="RXX25" s="58" t="s">
        <v>84</v>
      </c>
      <c r="RXY25" s="58" t="s">
        <v>84</v>
      </c>
      <c r="RXZ25" s="58" t="s">
        <v>84</v>
      </c>
      <c r="RYA25" s="58" t="s">
        <v>84</v>
      </c>
      <c r="RYB25" s="58" t="s">
        <v>84</v>
      </c>
      <c r="RYC25" s="58" t="s">
        <v>84</v>
      </c>
      <c r="RYD25" s="58" t="s">
        <v>84</v>
      </c>
      <c r="RYE25" s="58" t="s">
        <v>84</v>
      </c>
      <c r="RYF25" s="58" t="s">
        <v>84</v>
      </c>
      <c r="RYG25" s="58" t="s">
        <v>84</v>
      </c>
      <c r="RYH25" s="58" t="s">
        <v>84</v>
      </c>
      <c r="RYI25" s="58" t="s">
        <v>84</v>
      </c>
      <c r="RYJ25" s="58" t="s">
        <v>84</v>
      </c>
      <c r="RYK25" s="58" t="s">
        <v>84</v>
      </c>
      <c r="RYL25" s="58" t="s">
        <v>84</v>
      </c>
      <c r="RYM25" s="58" t="s">
        <v>84</v>
      </c>
      <c r="RYN25" s="58" t="s">
        <v>84</v>
      </c>
      <c r="RYO25" s="58" t="s">
        <v>84</v>
      </c>
      <c r="RYP25" s="58" t="s">
        <v>84</v>
      </c>
      <c r="RYQ25" s="58" t="s">
        <v>84</v>
      </c>
      <c r="RYR25" s="58" t="s">
        <v>84</v>
      </c>
      <c r="RYS25" s="58" t="s">
        <v>84</v>
      </c>
      <c r="RYT25" s="58" t="s">
        <v>84</v>
      </c>
      <c r="RYU25" s="58" t="s">
        <v>84</v>
      </c>
      <c r="RYV25" s="58" t="s">
        <v>84</v>
      </c>
      <c r="RYW25" s="58" t="s">
        <v>84</v>
      </c>
      <c r="RYX25" s="58" t="s">
        <v>84</v>
      </c>
      <c r="RYY25" s="58" t="s">
        <v>84</v>
      </c>
      <c r="RYZ25" s="58" t="s">
        <v>84</v>
      </c>
      <c r="RZA25" s="58" t="s">
        <v>84</v>
      </c>
      <c r="RZB25" s="58" t="s">
        <v>84</v>
      </c>
      <c r="RZC25" s="58" t="s">
        <v>84</v>
      </c>
      <c r="RZD25" s="58" t="s">
        <v>84</v>
      </c>
      <c r="RZE25" s="58" t="s">
        <v>84</v>
      </c>
      <c r="RZF25" s="58" t="s">
        <v>84</v>
      </c>
      <c r="RZG25" s="58" t="s">
        <v>84</v>
      </c>
      <c r="RZH25" s="58" t="s">
        <v>84</v>
      </c>
      <c r="RZI25" s="58" t="s">
        <v>84</v>
      </c>
      <c r="RZJ25" s="58" t="s">
        <v>84</v>
      </c>
      <c r="RZK25" s="58" t="s">
        <v>84</v>
      </c>
      <c r="RZL25" s="58" t="s">
        <v>84</v>
      </c>
      <c r="RZM25" s="58" t="s">
        <v>84</v>
      </c>
      <c r="RZN25" s="58" t="s">
        <v>84</v>
      </c>
      <c r="RZO25" s="58" t="s">
        <v>84</v>
      </c>
      <c r="RZP25" s="58" t="s">
        <v>84</v>
      </c>
      <c r="RZQ25" s="58" t="s">
        <v>84</v>
      </c>
      <c r="RZR25" s="58" t="s">
        <v>84</v>
      </c>
      <c r="RZS25" s="58" t="s">
        <v>84</v>
      </c>
      <c r="RZT25" s="58" t="s">
        <v>84</v>
      </c>
      <c r="RZU25" s="58" t="s">
        <v>84</v>
      </c>
      <c r="RZV25" s="58" t="s">
        <v>84</v>
      </c>
      <c r="RZW25" s="58" t="s">
        <v>84</v>
      </c>
      <c r="RZX25" s="58" t="s">
        <v>84</v>
      </c>
      <c r="RZY25" s="58" t="s">
        <v>84</v>
      </c>
      <c r="RZZ25" s="58" t="s">
        <v>84</v>
      </c>
      <c r="SAA25" s="58" t="s">
        <v>84</v>
      </c>
      <c r="SAB25" s="58" t="s">
        <v>84</v>
      </c>
      <c r="SAC25" s="58" t="s">
        <v>84</v>
      </c>
      <c r="SAD25" s="58" t="s">
        <v>84</v>
      </c>
      <c r="SAE25" s="58" t="s">
        <v>84</v>
      </c>
      <c r="SAF25" s="58" t="s">
        <v>84</v>
      </c>
      <c r="SAG25" s="58" t="s">
        <v>84</v>
      </c>
      <c r="SAH25" s="58" t="s">
        <v>84</v>
      </c>
      <c r="SAI25" s="58" t="s">
        <v>84</v>
      </c>
      <c r="SAJ25" s="58" t="s">
        <v>84</v>
      </c>
      <c r="SAK25" s="58" t="s">
        <v>84</v>
      </c>
      <c r="SAL25" s="58" t="s">
        <v>84</v>
      </c>
      <c r="SAM25" s="58" t="s">
        <v>84</v>
      </c>
      <c r="SAN25" s="58" t="s">
        <v>84</v>
      </c>
      <c r="SAO25" s="58" t="s">
        <v>84</v>
      </c>
      <c r="SAP25" s="58" t="s">
        <v>84</v>
      </c>
      <c r="SAQ25" s="58" t="s">
        <v>84</v>
      </c>
      <c r="SAR25" s="58" t="s">
        <v>84</v>
      </c>
      <c r="SAS25" s="58" t="s">
        <v>84</v>
      </c>
      <c r="SAT25" s="58" t="s">
        <v>84</v>
      </c>
      <c r="SAU25" s="58" t="s">
        <v>84</v>
      </c>
      <c r="SAV25" s="58" t="s">
        <v>84</v>
      </c>
      <c r="SAW25" s="58" t="s">
        <v>84</v>
      </c>
      <c r="SAX25" s="58" t="s">
        <v>84</v>
      </c>
      <c r="SAY25" s="58" t="s">
        <v>84</v>
      </c>
      <c r="SAZ25" s="58" t="s">
        <v>84</v>
      </c>
      <c r="SBA25" s="58" t="s">
        <v>84</v>
      </c>
      <c r="SBB25" s="58" t="s">
        <v>84</v>
      </c>
      <c r="SBC25" s="58" t="s">
        <v>84</v>
      </c>
      <c r="SBD25" s="58" t="s">
        <v>84</v>
      </c>
      <c r="SBE25" s="58" t="s">
        <v>84</v>
      </c>
      <c r="SBF25" s="58" t="s">
        <v>84</v>
      </c>
      <c r="SBG25" s="58" t="s">
        <v>84</v>
      </c>
      <c r="SBH25" s="58" t="s">
        <v>84</v>
      </c>
      <c r="SBI25" s="58" t="s">
        <v>84</v>
      </c>
      <c r="SBJ25" s="58" t="s">
        <v>84</v>
      </c>
      <c r="SBK25" s="58" t="s">
        <v>84</v>
      </c>
      <c r="SBL25" s="58" t="s">
        <v>84</v>
      </c>
      <c r="SBM25" s="58" t="s">
        <v>84</v>
      </c>
      <c r="SBN25" s="58" t="s">
        <v>84</v>
      </c>
      <c r="SBO25" s="58" t="s">
        <v>84</v>
      </c>
      <c r="SBP25" s="58" t="s">
        <v>84</v>
      </c>
      <c r="SBQ25" s="58" t="s">
        <v>84</v>
      </c>
      <c r="SBR25" s="58" t="s">
        <v>84</v>
      </c>
      <c r="SBS25" s="58" t="s">
        <v>84</v>
      </c>
      <c r="SBT25" s="58" t="s">
        <v>84</v>
      </c>
      <c r="SBU25" s="58" t="s">
        <v>84</v>
      </c>
      <c r="SBV25" s="58" t="s">
        <v>84</v>
      </c>
      <c r="SBW25" s="58" t="s">
        <v>84</v>
      </c>
      <c r="SBX25" s="58" t="s">
        <v>84</v>
      </c>
      <c r="SBY25" s="58" t="s">
        <v>84</v>
      </c>
      <c r="SBZ25" s="58" t="s">
        <v>84</v>
      </c>
      <c r="SCA25" s="58" t="s">
        <v>84</v>
      </c>
      <c r="SCB25" s="58" t="s">
        <v>84</v>
      </c>
      <c r="SCC25" s="58" t="s">
        <v>84</v>
      </c>
      <c r="SCD25" s="58" t="s">
        <v>84</v>
      </c>
      <c r="SCE25" s="58" t="s">
        <v>84</v>
      </c>
      <c r="SCF25" s="58" t="s">
        <v>84</v>
      </c>
      <c r="SCG25" s="58" t="s">
        <v>84</v>
      </c>
      <c r="SCH25" s="58" t="s">
        <v>84</v>
      </c>
      <c r="SCI25" s="58" t="s">
        <v>84</v>
      </c>
      <c r="SCJ25" s="58" t="s">
        <v>84</v>
      </c>
      <c r="SCK25" s="58" t="s">
        <v>84</v>
      </c>
      <c r="SCL25" s="58" t="s">
        <v>84</v>
      </c>
      <c r="SCM25" s="58" t="s">
        <v>84</v>
      </c>
      <c r="SCN25" s="58" t="s">
        <v>84</v>
      </c>
      <c r="SCO25" s="58" t="s">
        <v>84</v>
      </c>
      <c r="SCP25" s="58" t="s">
        <v>84</v>
      </c>
      <c r="SCQ25" s="58" t="s">
        <v>84</v>
      </c>
      <c r="SCR25" s="58" t="s">
        <v>84</v>
      </c>
      <c r="SCS25" s="58" t="s">
        <v>84</v>
      </c>
      <c r="SCT25" s="58" t="s">
        <v>84</v>
      </c>
      <c r="SCU25" s="58" t="s">
        <v>84</v>
      </c>
      <c r="SCV25" s="58" t="s">
        <v>84</v>
      </c>
      <c r="SCW25" s="58" t="s">
        <v>84</v>
      </c>
      <c r="SCX25" s="58" t="s">
        <v>84</v>
      </c>
      <c r="SCY25" s="58" t="s">
        <v>84</v>
      </c>
      <c r="SCZ25" s="58" t="s">
        <v>84</v>
      </c>
      <c r="SDA25" s="58" t="s">
        <v>84</v>
      </c>
      <c r="SDB25" s="58" t="s">
        <v>84</v>
      </c>
      <c r="SDC25" s="58" t="s">
        <v>84</v>
      </c>
      <c r="SDD25" s="58" t="s">
        <v>84</v>
      </c>
      <c r="SDE25" s="58" t="s">
        <v>84</v>
      </c>
      <c r="SDF25" s="58" t="s">
        <v>84</v>
      </c>
      <c r="SDG25" s="58" t="s">
        <v>84</v>
      </c>
      <c r="SDH25" s="58" t="s">
        <v>84</v>
      </c>
      <c r="SDI25" s="58" t="s">
        <v>84</v>
      </c>
      <c r="SDJ25" s="58" t="s">
        <v>84</v>
      </c>
      <c r="SDK25" s="58" t="s">
        <v>84</v>
      </c>
      <c r="SDL25" s="58" t="s">
        <v>84</v>
      </c>
      <c r="SDM25" s="58" t="s">
        <v>84</v>
      </c>
      <c r="SDN25" s="58" t="s">
        <v>84</v>
      </c>
      <c r="SDO25" s="58" t="s">
        <v>84</v>
      </c>
      <c r="SDP25" s="58" t="s">
        <v>84</v>
      </c>
      <c r="SDQ25" s="58" t="s">
        <v>84</v>
      </c>
      <c r="SDR25" s="58" t="s">
        <v>84</v>
      </c>
      <c r="SDS25" s="58" t="s">
        <v>84</v>
      </c>
      <c r="SDT25" s="58" t="s">
        <v>84</v>
      </c>
      <c r="SDU25" s="58" t="s">
        <v>84</v>
      </c>
      <c r="SDV25" s="58" t="s">
        <v>84</v>
      </c>
      <c r="SDW25" s="58" t="s">
        <v>84</v>
      </c>
      <c r="SDX25" s="58" t="s">
        <v>84</v>
      </c>
      <c r="SDY25" s="58" t="s">
        <v>84</v>
      </c>
      <c r="SDZ25" s="58" t="s">
        <v>84</v>
      </c>
      <c r="SEA25" s="58" t="s">
        <v>84</v>
      </c>
      <c r="SEB25" s="58" t="s">
        <v>84</v>
      </c>
      <c r="SEC25" s="58" t="s">
        <v>84</v>
      </c>
      <c r="SED25" s="58" t="s">
        <v>84</v>
      </c>
      <c r="SEE25" s="58" t="s">
        <v>84</v>
      </c>
      <c r="SEF25" s="58" t="s">
        <v>84</v>
      </c>
      <c r="SEG25" s="58" t="s">
        <v>84</v>
      </c>
      <c r="SEH25" s="58" t="s">
        <v>84</v>
      </c>
      <c r="SEI25" s="58" t="s">
        <v>84</v>
      </c>
      <c r="SEJ25" s="58" t="s">
        <v>84</v>
      </c>
      <c r="SEK25" s="58" t="s">
        <v>84</v>
      </c>
      <c r="SEL25" s="58" t="s">
        <v>84</v>
      </c>
      <c r="SEM25" s="58" t="s">
        <v>84</v>
      </c>
      <c r="SEN25" s="58" t="s">
        <v>84</v>
      </c>
      <c r="SEO25" s="58" t="s">
        <v>84</v>
      </c>
      <c r="SEP25" s="58" t="s">
        <v>84</v>
      </c>
      <c r="SEQ25" s="58" t="s">
        <v>84</v>
      </c>
      <c r="SER25" s="58" t="s">
        <v>84</v>
      </c>
      <c r="SES25" s="58" t="s">
        <v>84</v>
      </c>
      <c r="SET25" s="58" t="s">
        <v>84</v>
      </c>
      <c r="SEU25" s="58" t="s">
        <v>84</v>
      </c>
      <c r="SEV25" s="58" t="s">
        <v>84</v>
      </c>
      <c r="SEW25" s="58" t="s">
        <v>84</v>
      </c>
      <c r="SEX25" s="58" t="s">
        <v>84</v>
      </c>
      <c r="SEY25" s="58" t="s">
        <v>84</v>
      </c>
      <c r="SEZ25" s="58" t="s">
        <v>84</v>
      </c>
      <c r="SFA25" s="58" t="s">
        <v>84</v>
      </c>
      <c r="SFB25" s="58" t="s">
        <v>84</v>
      </c>
      <c r="SFC25" s="58" t="s">
        <v>84</v>
      </c>
      <c r="SFD25" s="58" t="s">
        <v>84</v>
      </c>
      <c r="SFE25" s="58" t="s">
        <v>84</v>
      </c>
      <c r="SFF25" s="58" t="s">
        <v>84</v>
      </c>
      <c r="SFG25" s="58" t="s">
        <v>84</v>
      </c>
      <c r="SFH25" s="58" t="s">
        <v>84</v>
      </c>
      <c r="SFI25" s="58" t="s">
        <v>84</v>
      </c>
      <c r="SFJ25" s="58" t="s">
        <v>84</v>
      </c>
      <c r="SFK25" s="58" t="s">
        <v>84</v>
      </c>
      <c r="SFL25" s="58" t="s">
        <v>84</v>
      </c>
      <c r="SFM25" s="58" t="s">
        <v>84</v>
      </c>
      <c r="SFN25" s="58" t="s">
        <v>84</v>
      </c>
      <c r="SFO25" s="58" t="s">
        <v>84</v>
      </c>
      <c r="SFP25" s="58" t="s">
        <v>84</v>
      </c>
      <c r="SFQ25" s="58" t="s">
        <v>84</v>
      </c>
      <c r="SFR25" s="58" t="s">
        <v>84</v>
      </c>
      <c r="SFS25" s="58" t="s">
        <v>84</v>
      </c>
      <c r="SFT25" s="58" t="s">
        <v>84</v>
      </c>
      <c r="SFU25" s="58" t="s">
        <v>84</v>
      </c>
      <c r="SFV25" s="58" t="s">
        <v>84</v>
      </c>
      <c r="SFW25" s="58" t="s">
        <v>84</v>
      </c>
      <c r="SFX25" s="58" t="s">
        <v>84</v>
      </c>
      <c r="SFY25" s="58" t="s">
        <v>84</v>
      </c>
      <c r="SFZ25" s="58" t="s">
        <v>84</v>
      </c>
      <c r="SGA25" s="58" t="s">
        <v>84</v>
      </c>
      <c r="SGB25" s="58" t="s">
        <v>84</v>
      </c>
      <c r="SGC25" s="58" t="s">
        <v>84</v>
      </c>
      <c r="SGD25" s="58" t="s">
        <v>84</v>
      </c>
      <c r="SGE25" s="58" t="s">
        <v>84</v>
      </c>
      <c r="SGF25" s="58" t="s">
        <v>84</v>
      </c>
      <c r="SGG25" s="58" t="s">
        <v>84</v>
      </c>
      <c r="SGH25" s="58" t="s">
        <v>84</v>
      </c>
      <c r="SGI25" s="58" t="s">
        <v>84</v>
      </c>
      <c r="SGJ25" s="58" t="s">
        <v>84</v>
      </c>
      <c r="SGK25" s="58" t="s">
        <v>84</v>
      </c>
      <c r="SGL25" s="58" t="s">
        <v>84</v>
      </c>
      <c r="SGM25" s="58" t="s">
        <v>84</v>
      </c>
      <c r="SGN25" s="58" t="s">
        <v>84</v>
      </c>
      <c r="SGO25" s="58" t="s">
        <v>84</v>
      </c>
      <c r="SGP25" s="58" t="s">
        <v>84</v>
      </c>
      <c r="SGQ25" s="58" t="s">
        <v>84</v>
      </c>
      <c r="SGR25" s="58" t="s">
        <v>84</v>
      </c>
      <c r="SGS25" s="58" t="s">
        <v>84</v>
      </c>
      <c r="SGT25" s="58" t="s">
        <v>84</v>
      </c>
      <c r="SGU25" s="58" t="s">
        <v>84</v>
      </c>
      <c r="SGV25" s="58" t="s">
        <v>84</v>
      </c>
      <c r="SGW25" s="58" t="s">
        <v>84</v>
      </c>
      <c r="SGX25" s="58" t="s">
        <v>84</v>
      </c>
      <c r="SGY25" s="58" t="s">
        <v>84</v>
      </c>
      <c r="SGZ25" s="58" t="s">
        <v>84</v>
      </c>
      <c r="SHA25" s="58" t="s">
        <v>84</v>
      </c>
      <c r="SHB25" s="58" t="s">
        <v>84</v>
      </c>
      <c r="SHC25" s="58" t="s">
        <v>84</v>
      </c>
      <c r="SHD25" s="58" t="s">
        <v>84</v>
      </c>
      <c r="SHE25" s="58" t="s">
        <v>84</v>
      </c>
      <c r="SHF25" s="58" t="s">
        <v>84</v>
      </c>
      <c r="SHG25" s="58" t="s">
        <v>84</v>
      </c>
      <c r="SHH25" s="58" t="s">
        <v>84</v>
      </c>
      <c r="SHI25" s="58" t="s">
        <v>84</v>
      </c>
      <c r="SHJ25" s="58" t="s">
        <v>84</v>
      </c>
      <c r="SHK25" s="58" t="s">
        <v>84</v>
      </c>
      <c r="SHL25" s="58" t="s">
        <v>84</v>
      </c>
      <c r="SHM25" s="58" t="s">
        <v>84</v>
      </c>
      <c r="SHN25" s="58" t="s">
        <v>84</v>
      </c>
      <c r="SHO25" s="58" t="s">
        <v>84</v>
      </c>
      <c r="SHP25" s="58" t="s">
        <v>84</v>
      </c>
      <c r="SHQ25" s="58" t="s">
        <v>84</v>
      </c>
      <c r="SHR25" s="58" t="s">
        <v>84</v>
      </c>
      <c r="SHS25" s="58" t="s">
        <v>84</v>
      </c>
      <c r="SHT25" s="58" t="s">
        <v>84</v>
      </c>
      <c r="SHU25" s="58" t="s">
        <v>84</v>
      </c>
      <c r="SHV25" s="58" t="s">
        <v>84</v>
      </c>
      <c r="SHW25" s="58" t="s">
        <v>84</v>
      </c>
      <c r="SHX25" s="58" t="s">
        <v>84</v>
      </c>
      <c r="SHY25" s="58" t="s">
        <v>84</v>
      </c>
      <c r="SHZ25" s="58" t="s">
        <v>84</v>
      </c>
      <c r="SIA25" s="58" t="s">
        <v>84</v>
      </c>
      <c r="SIB25" s="58" t="s">
        <v>84</v>
      </c>
      <c r="SIC25" s="58" t="s">
        <v>84</v>
      </c>
      <c r="SID25" s="58" t="s">
        <v>84</v>
      </c>
      <c r="SIE25" s="58" t="s">
        <v>84</v>
      </c>
      <c r="SIF25" s="58" t="s">
        <v>84</v>
      </c>
      <c r="SIG25" s="58" t="s">
        <v>84</v>
      </c>
      <c r="SIH25" s="58" t="s">
        <v>84</v>
      </c>
      <c r="SII25" s="58" t="s">
        <v>84</v>
      </c>
      <c r="SIJ25" s="58" t="s">
        <v>84</v>
      </c>
      <c r="SIK25" s="58" t="s">
        <v>84</v>
      </c>
      <c r="SIL25" s="58" t="s">
        <v>84</v>
      </c>
      <c r="SIM25" s="58" t="s">
        <v>84</v>
      </c>
      <c r="SIN25" s="58" t="s">
        <v>84</v>
      </c>
      <c r="SIO25" s="58" t="s">
        <v>84</v>
      </c>
      <c r="SIP25" s="58" t="s">
        <v>84</v>
      </c>
      <c r="SIQ25" s="58" t="s">
        <v>84</v>
      </c>
      <c r="SIR25" s="58" t="s">
        <v>84</v>
      </c>
      <c r="SIS25" s="58" t="s">
        <v>84</v>
      </c>
      <c r="SIT25" s="58" t="s">
        <v>84</v>
      </c>
      <c r="SIU25" s="58" t="s">
        <v>84</v>
      </c>
      <c r="SIV25" s="58" t="s">
        <v>84</v>
      </c>
      <c r="SIW25" s="58" t="s">
        <v>84</v>
      </c>
      <c r="SIX25" s="58" t="s">
        <v>84</v>
      </c>
      <c r="SIY25" s="58" t="s">
        <v>84</v>
      </c>
      <c r="SIZ25" s="58" t="s">
        <v>84</v>
      </c>
      <c r="SJA25" s="58" t="s">
        <v>84</v>
      </c>
      <c r="SJB25" s="58" t="s">
        <v>84</v>
      </c>
      <c r="SJC25" s="58" t="s">
        <v>84</v>
      </c>
      <c r="SJD25" s="58" t="s">
        <v>84</v>
      </c>
      <c r="SJE25" s="58" t="s">
        <v>84</v>
      </c>
      <c r="SJF25" s="58" t="s">
        <v>84</v>
      </c>
      <c r="SJG25" s="58" t="s">
        <v>84</v>
      </c>
      <c r="SJH25" s="58" t="s">
        <v>84</v>
      </c>
      <c r="SJI25" s="58" t="s">
        <v>84</v>
      </c>
      <c r="SJJ25" s="58" t="s">
        <v>84</v>
      </c>
      <c r="SJK25" s="58" t="s">
        <v>84</v>
      </c>
      <c r="SJL25" s="58" t="s">
        <v>84</v>
      </c>
      <c r="SJM25" s="58" t="s">
        <v>84</v>
      </c>
      <c r="SJN25" s="58" t="s">
        <v>84</v>
      </c>
      <c r="SJO25" s="58" t="s">
        <v>84</v>
      </c>
      <c r="SJP25" s="58" t="s">
        <v>84</v>
      </c>
      <c r="SJQ25" s="58" t="s">
        <v>84</v>
      </c>
      <c r="SJR25" s="58" t="s">
        <v>84</v>
      </c>
      <c r="SJS25" s="58" t="s">
        <v>84</v>
      </c>
      <c r="SJT25" s="58" t="s">
        <v>84</v>
      </c>
      <c r="SJU25" s="58" t="s">
        <v>84</v>
      </c>
      <c r="SJV25" s="58" t="s">
        <v>84</v>
      </c>
      <c r="SJW25" s="58" t="s">
        <v>84</v>
      </c>
      <c r="SJX25" s="58" t="s">
        <v>84</v>
      </c>
      <c r="SJY25" s="58" t="s">
        <v>84</v>
      </c>
      <c r="SJZ25" s="58" t="s">
        <v>84</v>
      </c>
      <c r="SKA25" s="58" t="s">
        <v>84</v>
      </c>
      <c r="SKB25" s="58" t="s">
        <v>84</v>
      </c>
      <c r="SKC25" s="58" t="s">
        <v>84</v>
      </c>
      <c r="SKD25" s="58" t="s">
        <v>84</v>
      </c>
      <c r="SKE25" s="58" t="s">
        <v>84</v>
      </c>
      <c r="SKF25" s="58" t="s">
        <v>84</v>
      </c>
      <c r="SKG25" s="58" t="s">
        <v>84</v>
      </c>
      <c r="SKH25" s="58" t="s">
        <v>84</v>
      </c>
      <c r="SKI25" s="58" t="s">
        <v>84</v>
      </c>
      <c r="SKJ25" s="58" t="s">
        <v>84</v>
      </c>
      <c r="SKK25" s="58" t="s">
        <v>84</v>
      </c>
      <c r="SKL25" s="58" t="s">
        <v>84</v>
      </c>
      <c r="SKM25" s="58" t="s">
        <v>84</v>
      </c>
      <c r="SKN25" s="58" t="s">
        <v>84</v>
      </c>
      <c r="SKO25" s="58" t="s">
        <v>84</v>
      </c>
      <c r="SKP25" s="58" t="s">
        <v>84</v>
      </c>
      <c r="SKQ25" s="58" t="s">
        <v>84</v>
      </c>
      <c r="SKR25" s="58" t="s">
        <v>84</v>
      </c>
      <c r="SKS25" s="58" t="s">
        <v>84</v>
      </c>
      <c r="SKT25" s="58" t="s">
        <v>84</v>
      </c>
      <c r="SKU25" s="58" t="s">
        <v>84</v>
      </c>
      <c r="SKV25" s="58" t="s">
        <v>84</v>
      </c>
      <c r="SKW25" s="58" t="s">
        <v>84</v>
      </c>
      <c r="SKX25" s="58" t="s">
        <v>84</v>
      </c>
      <c r="SKY25" s="58" t="s">
        <v>84</v>
      </c>
      <c r="SKZ25" s="58" t="s">
        <v>84</v>
      </c>
      <c r="SLA25" s="58" t="s">
        <v>84</v>
      </c>
      <c r="SLB25" s="58" t="s">
        <v>84</v>
      </c>
      <c r="SLC25" s="58" t="s">
        <v>84</v>
      </c>
      <c r="SLD25" s="58" t="s">
        <v>84</v>
      </c>
      <c r="SLE25" s="58" t="s">
        <v>84</v>
      </c>
      <c r="SLF25" s="58" t="s">
        <v>84</v>
      </c>
      <c r="SLG25" s="58" t="s">
        <v>84</v>
      </c>
      <c r="SLH25" s="58" t="s">
        <v>84</v>
      </c>
      <c r="SLI25" s="58" t="s">
        <v>84</v>
      </c>
      <c r="SLJ25" s="58" t="s">
        <v>84</v>
      </c>
      <c r="SLK25" s="58" t="s">
        <v>84</v>
      </c>
      <c r="SLL25" s="58" t="s">
        <v>84</v>
      </c>
      <c r="SLM25" s="58" t="s">
        <v>84</v>
      </c>
      <c r="SLN25" s="58" t="s">
        <v>84</v>
      </c>
      <c r="SLO25" s="58" t="s">
        <v>84</v>
      </c>
      <c r="SLP25" s="58" t="s">
        <v>84</v>
      </c>
      <c r="SLQ25" s="58" t="s">
        <v>84</v>
      </c>
      <c r="SLR25" s="58" t="s">
        <v>84</v>
      </c>
      <c r="SLS25" s="58" t="s">
        <v>84</v>
      </c>
      <c r="SLT25" s="58" t="s">
        <v>84</v>
      </c>
      <c r="SLU25" s="58" t="s">
        <v>84</v>
      </c>
      <c r="SLV25" s="58" t="s">
        <v>84</v>
      </c>
      <c r="SLW25" s="58" t="s">
        <v>84</v>
      </c>
      <c r="SLX25" s="58" t="s">
        <v>84</v>
      </c>
      <c r="SLY25" s="58" t="s">
        <v>84</v>
      </c>
      <c r="SLZ25" s="58" t="s">
        <v>84</v>
      </c>
      <c r="SMA25" s="58" t="s">
        <v>84</v>
      </c>
      <c r="SMB25" s="58" t="s">
        <v>84</v>
      </c>
      <c r="SMC25" s="58" t="s">
        <v>84</v>
      </c>
      <c r="SMD25" s="58" t="s">
        <v>84</v>
      </c>
      <c r="SME25" s="58" t="s">
        <v>84</v>
      </c>
      <c r="SMF25" s="58" t="s">
        <v>84</v>
      </c>
      <c r="SMG25" s="58" t="s">
        <v>84</v>
      </c>
      <c r="SMH25" s="58" t="s">
        <v>84</v>
      </c>
      <c r="SMI25" s="58" t="s">
        <v>84</v>
      </c>
      <c r="SMJ25" s="58" t="s">
        <v>84</v>
      </c>
      <c r="SMK25" s="58" t="s">
        <v>84</v>
      </c>
      <c r="SML25" s="58" t="s">
        <v>84</v>
      </c>
      <c r="SMM25" s="58" t="s">
        <v>84</v>
      </c>
      <c r="SMN25" s="58" t="s">
        <v>84</v>
      </c>
      <c r="SMO25" s="58" t="s">
        <v>84</v>
      </c>
      <c r="SMP25" s="58" t="s">
        <v>84</v>
      </c>
      <c r="SMQ25" s="58" t="s">
        <v>84</v>
      </c>
      <c r="SMR25" s="58" t="s">
        <v>84</v>
      </c>
      <c r="SMS25" s="58" t="s">
        <v>84</v>
      </c>
      <c r="SMT25" s="58" t="s">
        <v>84</v>
      </c>
      <c r="SMU25" s="58" t="s">
        <v>84</v>
      </c>
      <c r="SMV25" s="58" t="s">
        <v>84</v>
      </c>
      <c r="SMW25" s="58" t="s">
        <v>84</v>
      </c>
      <c r="SMX25" s="58" t="s">
        <v>84</v>
      </c>
      <c r="SMY25" s="58" t="s">
        <v>84</v>
      </c>
      <c r="SMZ25" s="58" t="s">
        <v>84</v>
      </c>
      <c r="SNA25" s="58" t="s">
        <v>84</v>
      </c>
      <c r="SNB25" s="58" t="s">
        <v>84</v>
      </c>
      <c r="SNC25" s="58" t="s">
        <v>84</v>
      </c>
      <c r="SND25" s="58" t="s">
        <v>84</v>
      </c>
      <c r="SNE25" s="58" t="s">
        <v>84</v>
      </c>
      <c r="SNF25" s="58" t="s">
        <v>84</v>
      </c>
      <c r="SNG25" s="58" t="s">
        <v>84</v>
      </c>
      <c r="SNH25" s="58" t="s">
        <v>84</v>
      </c>
      <c r="SNI25" s="58" t="s">
        <v>84</v>
      </c>
      <c r="SNJ25" s="58" t="s">
        <v>84</v>
      </c>
      <c r="SNK25" s="58" t="s">
        <v>84</v>
      </c>
      <c r="SNL25" s="58" t="s">
        <v>84</v>
      </c>
      <c r="SNM25" s="58" t="s">
        <v>84</v>
      </c>
      <c r="SNN25" s="58" t="s">
        <v>84</v>
      </c>
      <c r="SNO25" s="58" t="s">
        <v>84</v>
      </c>
      <c r="SNP25" s="58" t="s">
        <v>84</v>
      </c>
      <c r="SNQ25" s="58" t="s">
        <v>84</v>
      </c>
      <c r="SNR25" s="58" t="s">
        <v>84</v>
      </c>
      <c r="SNS25" s="58" t="s">
        <v>84</v>
      </c>
      <c r="SNT25" s="58" t="s">
        <v>84</v>
      </c>
      <c r="SNU25" s="58" t="s">
        <v>84</v>
      </c>
      <c r="SNV25" s="58" t="s">
        <v>84</v>
      </c>
      <c r="SNW25" s="58" t="s">
        <v>84</v>
      </c>
      <c r="SNX25" s="58" t="s">
        <v>84</v>
      </c>
      <c r="SNY25" s="58" t="s">
        <v>84</v>
      </c>
      <c r="SNZ25" s="58" t="s">
        <v>84</v>
      </c>
      <c r="SOA25" s="58" t="s">
        <v>84</v>
      </c>
      <c r="SOB25" s="58" t="s">
        <v>84</v>
      </c>
      <c r="SOC25" s="58" t="s">
        <v>84</v>
      </c>
      <c r="SOD25" s="58" t="s">
        <v>84</v>
      </c>
      <c r="SOE25" s="58" t="s">
        <v>84</v>
      </c>
      <c r="SOF25" s="58" t="s">
        <v>84</v>
      </c>
      <c r="SOG25" s="58" t="s">
        <v>84</v>
      </c>
      <c r="SOH25" s="58" t="s">
        <v>84</v>
      </c>
      <c r="SOI25" s="58" t="s">
        <v>84</v>
      </c>
      <c r="SOJ25" s="58" t="s">
        <v>84</v>
      </c>
      <c r="SOK25" s="58" t="s">
        <v>84</v>
      </c>
      <c r="SOL25" s="58" t="s">
        <v>84</v>
      </c>
      <c r="SOM25" s="58" t="s">
        <v>84</v>
      </c>
      <c r="SON25" s="58" t="s">
        <v>84</v>
      </c>
      <c r="SOO25" s="58" t="s">
        <v>84</v>
      </c>
      <c r="SOP25" s="58" t="s">
        <v>84</v>
      </c>
      <c r="SOQ25" s="58" t="s">
        <v>84</v>
      </c>
      <c r="SOR25" s="58" t="s">
        <v>84</v>
      </c>
      <c r="SOS25" s="58" t="s">
        <v>84</v>
      </c>
      <c r="SOT25" s="58" t="s">
        <v>84</v>
      </c>
      <c r="SOU25" s="58" t="s">
        <v>84</v>
      </c>
      <c r="SOV25" s="58" t="s">
        <v>84</v>
      </c>
      <c r="SOW25" s="58" t="s">
        <v>84</v>
      </c>
      <c r="SOX25" s="58" t="s">
        <v>84</v>
      </c>
      <c r="SOY25" s="58" t="s">
        <v>84</v>
      </c>
      <c r="SOZ25" s="58" t="s">
        <v>84</v>
      </c>
      <c r="SPA25" s="58" t="s">
        <v>84</v>
      </c>
      <c r="SPB25" s="58" t="s">
        <v>84</v>
      </c>
      <c r="SPC25" s="58" t="s">
        <v>84</v>
      </c>
      <c r="SPD25" s="58" t="s">
        <v>84</v>
      </c>
      <c r="SPE25" s="58" t="s">
        <v>84</v>
      </c>
      <c r="SPF25" s="58" t="s">
        <v>84</v>
      </c>
      <c r="SPG25" s="58" t="s">
        <v>84</v>
      </c>
      <c r="SPH25" s="58" t="s">
        <v>84</v>
      </c>
      <c r="SPI25" s="58" t="s">
        <v>84</v>
      </c>
      <c r="SPJ25" s="58" t="s">
        <v>84</v>
      </c>
      <c r="SPK25" s="58" t="s">
        <v>84</v>
      </c>
      <c r="SPL25" s="58" t="s">
        <v>84</v>
      </c>
      <c r="SPM25" s="58" t="s">
        <v>84</v>
      </c>
      <c r="SPN25" s="58" t="s">
        <v>84</v>
      </c>
      <c r="SPO25" s="58" t="s">
        <v>84</v>
      </c>
      <c r="SPP25" s="58" t="s">
        <v>84</v>
      </c>
      <c r="SPQ25" s="58" t="s">
        <v>84</v>
      </c>
      <c r="SPR25" s="58" t="s">
        <v>84</v>
      </c>
      <c r="SPS25" s="58" t="s">
        <v>84</v>
      </c>
      <c r="SPT25" s="58" t="s">
        <v>84</v>
      </c>
      <c r="SPU25" s="58" t="s">
        <v>84</v>
      </c>
      <c r="SPV25" s="58" t="s">
        <v>84</v>
      </c>
      <c r="SPW25" s="58" t="s">
        <v>84</v>
      </c>
      <c r="SPX25" s="58" t="s">
        <v>84</v>
      </c>
      <c r="SPY25" s="58" t="s">
        <v>84</v>
      </c>
      <c r="SPZ25" s="58" t="s">
        <v>84</v>
      </c>
      <c r="SQA25" s="58" t="s">
        <v>84</v>
      </c>
      <c r="SQB25" s="58" t="s">
        <v>84</v>
      </c>
      <c r="SQC25" s="58" t="s">
        <v>84</v>
      </c>
      <c r="SQD25" s="58" t="s">
        <v>84</v>
      </c>
      <c r="SQE25" s="58" t="s">
        <v>84</v>
      </c>
      <c r="SQF25" s="58" t="s">
        <v>84</v>
      </c>
      <c r="SQG25" s="58" t="s">
        <v>84</v>
      </c>
      <c r="SQH25" s="58" t="s">
        <v>84</v>
      </c>
      <c r="SQI25" s="58" t="s">
        <v>84</v>
      </c>
      <c r="SQJ25" s="58" t="s">
        <v>84</v>
      </c>
      <c r="SQK25" s="58" t="s">
        <v>84</v>
      </c>
      <c r="SQL25" s="58" t="s">
        <v>84</v>
      </c>
      <c r="SQM25" s="58" t="s">
        <v>84</v>
      </c>
      <c r="SQN25" s="58" t="s">
        <v>84</v>
      </c>
      <c r="SQO25" s="58" t="s">
        <v>84</v>
      </c>
      <c r="SQP25" s="58" t="s">
        <v>84</v>
      </c>
      <c r="SQQ25" s="58" t="s">
        <v>84</v>
      </c>
      <c r="SQR25" s="58" t="s">
        <v>84</v>
      </c>
      <c r="SQS25" s="58" t="s">
        <v>84</v>
      </c>
      <c r="SQT25" s="58" t="s">
        <v>84</v>
      </c>
      <c r="SQU25" s="58" t="s">
        <v>84</v>
      </c>
      <c r="SQV25" s="58" t="s">
        <v>84</v>
      </c>
      <c r="SQW25" s="58" t="s">
        <v>84</v>
      </c>
      <c r="SQX25" s="58" t="s">
        <v>84</v>
      </c>
      <c r="SQY25" s="58" t="s">
        <v>84</v>
      </c>
      <c r="SQZ25" s="58" t="s">
        <v>84</v>
      </c>
      <c r="SRA25" s="58" t="s">
        <v>84</v>
      </c>
      <c r="SRB25" s="58" t="s">
        <v>84</v>
      </c>
      <c r="SRC25" s="58" t="s">
        <v>84</v>
      </c>
      <c r="SRD25" s="58" t="s">
        <v>84</v>
      </c>
      <c r="SRE25" s="58" t="s">
        <v>84</v>
      </c>
      <c r="SRF25" s="58" t="s">
        <v>84</v>
      </c>
      <c r="SRG25" s="58" t="s">
        <v>84</v>
      </c>
      <c r="SRH25" s="58" t="s">
        <v>84</v>
      </c>
      <c r="SRI25" s="58" t="s">
        <v>84</v>
      </c>
      <c r="SRJ25" s="58" t="s">
        <v>84</v>
      </c>
      <c r="SRK25" s="58" t="s">
        <v>84</v>
      </c>
      <c r="SRL25" s="58" t="s">
        <v>84</v>
      </c>
      <c r="SRM25" s="58" t="s">
        <v>84</v>
      </c>
      <c r="SRN25" s="58" t="s">
        <v>84</v>
      </c>
      <c r="SRO25" s="58" t="s">
        <v>84</v>
      </c>
      <c r="SRP25" s="58" t="s">
        <v>84</v>
      </c>
      <c r="SRQ25" s="58" t="s">
        <v>84</v>
      </c>
      <c r="SRR25" s="58" t="s">
        <v>84</v>
      </c>
      <c r="SRS25" s="58" t="s">
        <v>84</v>
      </c>
      <c r="SRT25" s="58" t="s">
        <v>84</v>
      </c>
      <c r="SRU25" s="58" t="s">
        <v>84</v>
      </c>
      <c r="SRV25" s="58" t="s">
        <v>84</v>
      </c>
      <c r="SRW25" s="58" t="s">
        <v>84</v>
      </c>
      <c r="SRX25" s="58" t="s">
        <v>84</v>
      </c>
      <c r="SRY25" s="58" t="s">
        <v>84</v>
      </c>
      <c r="SRZ25" s="58" t="s">
        <v>84</v>
      </c>
      <c r="SSA25" s="58" t="s">
        <v>84</v>
      </c>
      <c r="SSB25" s="58" t="s">
        <v>84</v>
      </c>
      <c r="SSC25" s="58" t="s">
        <v>84</v>
      </c>
      <c r="SSD25" s="58" t="s">
        <v>84</v>
      </c>
      <c r="SSE25" s="58" t="s">
        <v>84</v>
      </c>
      <c r="SSF25" s="58" t="s">
        <v>84</v>
      </c>
      <c r="SSG25" s="58" t="s">
        <v>84</v>
      </c>
      <c r="SSH25" s="58" t="s">
        <v>84</v>
      </c>
      <c r="SSI25" s="58" t="s">
        <v>84</v>
      </c>
      <c r="SSJ25" s="58" t="s">
        <v>84</v>
      </c>
      <c r="SSK25" s="58" t="s">
        <v>84</v>
      </c>
      <c r="SSL25" s="58" t="s">
        <v>84</v>
      </c>
      <c r="SSM25" s="58" t="s">
        <v>84</v>
      </c>
      <c r="SSN25" s="58" t="s">
        <v>84</v>
      </c>
      <c r="SSO25" s="58" t="s">
        <v>84</v>
      </c>
      <c r="SSP25" s="58" t="s">
        <v>84</v>
      </c>
      <c r="SSQ25" s="58" t="s">
        <v>84</v>
      </c>
      <c r="SSR25" s="58" t="s">
        <v>84</v>
      </c>
      <c r="SSS25" s="58" t="s">
        <v>84</v>
      </c>
      <c r="SST25" s="58" t="s">
        <v>84</v>
      </c>
      <c r="SSU25" s="58" t="s">
        <v>84</v>
      </c>
      <c r="SSV25" s="58" t="s">
        <v>84</v>
      </c>
      <c r="SSW25" s="58" t="s">
        <v>84</v>
      </c>
      <c r="SSX25" s="58" t="s">
        <v>84</v>
      </c>
      <c r="SSY25" s="58" t="s">
        <v>84</v>
      </c>
      <c r="SSZ25" s="58" t="s">
        <v>84</v>
      </c>
      <c r="STA25" s="58" t="s">
        <v>84</v>
      </c>
      <c r="STB25" s="58" t="s">
        <v>84</v>
      </c>
      <c r="STC25" s="58" t="s">
        <v>84</v>
      </c>
      <c r="STD25" s="58" t="s">
        <v>84</v>
      </c>
      <c r="STE25" s="58" t="s">
        <v>84</v>
      </c>
      <c r="STF25" s="58" t="s">
        <v>84</v>
      </c>
      <c r="STG25" s="58" t="s">
        <v>84</v>
      </c>
      <c r="STH25" s="58" t="s">
        <v>84</v>
      </c>
      <c r="STI25" s="58" t="s">
        <v>84</v>
      </c>
      <c r="STJ25" s="58" t="s">
        <v>84</v>
      </c>
      <c r="STK25" s="58" t="s">
        <v>84</v>
      </c>
      <c r="STL25" s="58" t="s">
        <v>84</v>
      </c>
      <c r="STM25" s="58" t="s">
        <v>84</v>
      </c>
      <c r="STN25" s="58" t="s">
        <v>84</v>
      </c>
      <c r="STO25" s="58" t="s">
        <v>84</v>
      </c>
      <c r="STP25" s="58" t="s">
        <v>84</v>
      </c>
      <c r="STQ25" s="58" t="s">
        <v>84</v>
      </c>
      <c r="STR25" s="58" t="s">
        <v>84</v>
      </c>
      <c r="STS25" s="58" t="s">
        <v>84</v>
      </c>
      <c r="STT25" s="58" t="s">
        <v>84</v>
      </c>
      <c r="STU25" s="58" t="s">
        <v>84</v>
      </c>
      <c r="STV25" s="58" t="s">
        <v>84</v>
      </c>
      <c r="STW25" s="58" t="s">
        <v>84</v>
      </c>
      <c r="STX25" s="58" t="s">
        <v>84</v>
      </c>
      <c r="STY25" s="58" t="s">
        <v>84</v>
      </c>
      <c r="STZ25" s="58" t="s">
        <v>84</v>
      </c>
      <c r="SUA25" s="58" t="s">
        <v>84</v>
      </c>
      <c r="SUB25" s="58" t="s">
        <v>84</v>
      </c>
      <c r="SUC25" s="58" t="s">
        <v>84</v>
      </c>
      <c r="SUD25" s="58" t="s">
        <v>84</v>
      </c>
      <c r="SUE25" s="58" t="s">
        <v>84</v>
      </c>
      <c r="SUF25" s="58" t="s">
        <v>84</v>
      </c>
      <c r="SUG25" s="58" t="s">
        <v>84</v>
      </c>
      <c r="SUH25" s="58" t="s">
        <v>84</v>
      </c>
      <c r="SUI25" s="58" t="s">
        <v>84</v>
      </c>
      <c r="SUJ25" s="58" t="s">
        <v>84</v>
      </c>
      <c r="SUK25" s="58" t="s">
        <v>84</v>
      </c>
      <c r="SUL25" s="58" t="s">
        <v>84</v>
      </c>
      <c r="SUM25" s="58" t="s">
        <v>84</v>
      </c>
      <c r="SUN25" s="58" t="s">
        <v>84</v>
      </c>
      <c r="SUO25" s="58" t="s">
        <v>84</v>
      </c>
      <c r="SUP25" s="58" t="s">
        <v>84</v>
      </c>
      <c r="SUQ25" s="58" t="s">
        <v>84</v>
      </c>
      <c r="SUR25" s="58" t="s">
        <v>84</v>
      </c>
      <c r="SUS25" s="58" t="s">
        <v>84</v>
      </c>
      <c r="SUT25" s="58" t="s">
        <v>84</v>
      </c>
      <c r="SUU25" s="58" t="s">
        <v>84</v>
      </c>
      <c r="SUV25" s="58" t="s">
        <v>84</v>
      </c>
      <c r="SUW25" s="58" t="s">
        <v>84</v>
      </c>
      <c r="SUX25" s="58" t="s">
        <v>84</v>
      </c>
      <c r="SUY25" s="58" t="s">
        <v>84</v>
      </c>
      <c r="SUZ25" s="58" t="s">
        <v>84</v>
      </c>
      <c r="SVA25" s="58" t="s">
        <v>84</v>
      </c>
      <c r="SVB25" s="58" t="s">
        <v>84</v>
      </c>
      <c r="SVC25" s="58" t="s">
        <v>84</v>
      </c>
      <c r="SVD25" s="58" t="s">
        <v>84</v>
      </c>
      <c r="SVE25" s="58" t="s">
        <v>84</v>
      </c>
      <c r="SVF25" s="58" t="s">
        <v>84</v>
      </c>
      <c r="SVG25" s="58" t="s">
        <v>84</v>
      </c>
      <c r="SVH25" s="58" t="s">
        <v>84</v>
      </c>
      <c r="SVI25" s="58" t="s">
        <v>84</v>
      </c>
      <c r="SVJ25" s="58" t="s">
        <v>84</v>
      </c>
      <c r="SVK25" s="58" t="s">
        <v>84</v>
      </c>
      <c r="SVL25" s="58" t="s">
        <v>84</v>
      </c>
      <c r="SVM25" s="58" t="s">
        <v>84</v>
      </c>
      <c r="SVN25" s="58" t="s">
        <v>84</v>
      </c>
      <c r="SVO25" s="58" t="s">
        <v>84</v>
      </c>
      <c r="SVP25" s="58" t="s">
        <v>84</v>
      </c>
      <c r="SVQ25" s="58" t="s">
        <v>84</v>
      </c>
      <c r="SVR25" s="58" t="s">
        <v>84</v>
      </c>
      <c r="SVS25" s="58" t="s">
        <v>84</v>
      </c>
      <c r="SVT25" s="58" t="s">
        <v>84</v>
      </c>
      <c r="SVU25" s="58" t="s">
        <v>84</v>
      </c>
      <c r="SVV25" s="58" t="s">
        <v>84</v>
      </c>
      <c r="SVW25" s="58" t="s">
        <v>84</v>
      </c>
      <c r="SVX25" s="58" t="s">
        <v>84</v>
      </c>
      <c r="SVY25" s="58" t="s">
        <v>84</v>
      </c>
      <c r="SVZ25" s="58" t="s">
        <v>84</v>
      </c>
      <c r="SWA25" s="58" t="s">
        <v>84</v>
      </c>
      <c r="SWB25" s="58" t="s">
        <v>84</v>
      </c>
      <c r="SWC25" s="58" t="s">
        <v>84</v>
      </c>
      <c r="SWD25" s="58" t="s">
        <v>84</v>
      </c>
      <c r="SWE25" s="58" t="s">
        <v>84</v>
      </c>
      <c r="SWF25" s="58" t="s">
        <v>84</v>
      </c>
      <c r="SWG25" s="58" t="s">
        <v>84</v>
      </c>
      <c r="SWH25" s="58" t="s">
        <v>84</v>
      </c>
      <c r="SWI25" s="58" t="s">
        <v>84</v>
      </c>
      <c r="SWJ25" s="58" t="s">
        <v>84</v>
      </c>
      <c r="SWK25" s="58" t="s">
        <v>84</v>
      </c>
      <c r="SWL25" s="58" t="s">
        <v>84</v>
      </c>
      <c r="SWM25" s="58" t="s">
        <v>84</v>
      </c>
      <c r="SWN25" s="58" t="s">
        <v>84</v>
      </c>
      <c r="SWO25" s="58" t="s">
        <v>84</v>
      </c>
      <c r="SWP25" s="58" t="s">
        <v>84</v>
      </c>
      <c r="SWQ25" s="58" t="s">
        <v>84</v>
      </c>
      <c r="SWR25" s="58" t="s">
        <v>84</v>
      </c>
      <c r="SWS25" s="58" t="s">
        <v>84</v>
      </c>
      <c r="SWT25" s="58" t="s">
        <v>84</v>
      </c>
      <c r="SWU25" s="58" t="s">
        <v>84</v>
      </c>
      <c r="SWV25" s="58" t="s">
        <v>84</v>
      </c>
      <c r="SWW25" s="58" t="s">
        <v>84</v>
      </c>
      <c r="SWX25" s="58" t="s">
        <v>84</v>
      </c>
      <c r="SWY25" s="58" t="s">
        <v>84</v>
      </c>
      <c r="SWZ25" s="58" t="s">
        <v>84</v>
      </c>
      <c r="SXA25" s="58" t="s">
        <v>84</v>
      </c>
      <c r="SXB25" s="58" t="s">
        <v>84</v>
      </c>
      <c r="SXC25" s="58" t="s">
        <v>84</v>
      </c>
      <c r="SXD25" s="58" t="s">
        <v>84</v>
      </c>
      <c r="SXE25" s="58" t="s">
        <v>84</v>
      </c>
      <c r="SXF25" s="58" t="s">
        <v>84</v>
      </c>
      <c r="SXG25" s="58" t="s">
        <v>84</v>
      </c>
      <c r="SXH25" s="58" t="s">
        <v>84</v>
      </c>
      <c r="SXI25" s="58" t="s">
        <v>84</v>
      </c>
      <c r="SXJ25" s="58" t="s">
        <v>84</v>
      </c>
      <c r="SXK25" s="58" t="s">
        <v>84</v>
      </c>
      <c r="SXL25" s="58" t="s">
        <v>84</v>
      </c>
      <c r="SXM25" s="58" t="s">
        <v>84</v>
      </c>
      <c r="SXN25" s="58" t="s">
        <v>84</v>
      </c>
      <c r="SXO25" s="58" t="s">
        <v>84</v>
      </c>
      <c r="SXP25" s="58" t="s">
        <v>84</v>
      </c>
      <c r="SXQ25" s="58" t="s">
        <v>84</v>
      </c>
      <c r="SXR25" s="58" t="s">
        <v>84</v>
      </c>
      <c r="SXS25" s="58" t="s">
        <v>84</v>
      </c>
      <c r="SXT25" s="58" t="s">
        <v>84</v>
      </c>
      <c r="SXU25" s="58" t="s">
        <v>84</v>
      </c>
      <c r="SXV25" s="58" t="s">
        <v>84</v>
      </c>
      <c r="SXW25" s="58" t="s">
        <v>84</v>
      </c>
      <c r="SXX25" s="58" t="s">
        <v>84</v>
      </c>
      <c r="SXY25" s="58" t="s">
        <v>84</v>
      </c>
      <c r="SXZ25" s="58" t="s">
        <v>84</v>
      </c>
      <c r="SYA25" s="58" t="s">
        <v>84</v>
      </c>
      <c r="SYB25" s="58" t="s">
        <v>84</v>
      </c>
      <c r="SYC25" s="58" t="s">
        <v>84</v>
      </c>
      <c r="SYD25" s="58" t="s">
        <v>84</v>
      </c>
      <c r="SYE25" s="58" t="s">
        <v>84</v>
      </c>
      <c r="SYF25" s="58" t="s">
        <v>84</v>
      </c>
      <c r="SYG25" s="58" t="s">
        <v>84</v>
      </c>
      <c r="SYH25" s="58" t="s">
        <v>84</v>
      </c>
      <c r="SYI25" s="58" t="s">
        <v>84</v>
      </c>
      <c r="SYJ25" s="58" t="s">
        <v>84</v>
      </c>
      <c r="SYK25" s="58" t="s">
        <v>84</v>
      </c>
      <c r="SYL25" s="58" t="s">
        <v>84</v>
      </c>
      <c r="SYM25" s="58" t="s">
        <v>84</v>
      </c>
      <c r="SYN25" s="58" t="s">
        <v>84</v>
      </c>
      <c r="SYO25" s="58" t="s">
        <v>84</v>
      </c>
      <c r="SYP25" s="58" t="s">
        <v>84</v>
      </c>
      <c r="SYQ25" s="58" t="s">
        <v>84</v>
      </c>
      <c r="SYR25" s="58" t="s">
        <v>84</v>
      </c>
      <c r="SYS25" s="58" t="s">
        <v>84</v>
      </c>
      <c r="SYT25" s="58" t="s">
        <v>84</v>
      </c>
      <c r="SYU25" s="58" t="s">
        <v>84</v>
      </c>
      <c r="SYV25" s="58" t="s">
        <v>84</v>
      </c>
      <c r="SYW25" s="58" t="s">
        <v>84</v>
      </c>
      <c r="SYX25" s="58" t="s">
        <v>84</v>
      </c>
      <c r="SYY25" s="58" t="s">
        <v>84</v>
      </c>
      <c r="SYZ25" s="58" t="s">
        <v>84</v>
      </c>
      <c r="SZA25" s="58" t="s">
        <v>84</v>
      </c>
      <c r="SZB25" s="58" t="s">
        <v>84</v>
      </c>
      <c r="SZC25" s="58" t="s">
        <v>84</v>
      </c>
      <c r="SZD25" s="58" t="s">
        <v>84</v>
      </c>
      <c r="SZE25" s="58" t="s">
        <v>84</v>
      </c>
      <c r="SZF25" s="58" t="s">
        <v>84</v>
      </c>
      <c r="SZG25" s="58" t="s">
        <v>84</v>
      </c>
      <c r="SZH25" s="58" t="s">
        <v>84</v>
      </c>
      <c r="SZI25" s="58" t="s">
        <v>84</v>
      </c>
      <c r="SZJ25" s="58" t="s">
        <v>84</v>
      </c>
      <c r="SZK25" s="58" t="s">
        <v>84</v>
      </c>
      <c r="SZL25" s="58" t="s">
        <v>84</v>
      </c>
      <c r="SZM25" s="58" t="s">
        <v>84</v>
      </c>
      <c r="SZN25" s="58" t="s">
        <v>84</v>
      </c>
      <c r="SZO25" s="58" t="s">
        <v>84</v>
      </c>
      <c r="SZP25" s="58" t="s">
        <v>84</v>
      </c>
      <c r="SZQ25" s="58" t="s">
        <v>84</v>
      </c>
      <c r="SZR25" s="58" t="s">
        <v>84</v>
      </c>
      <c r="SZS25" s="58" t="s">
        <v>84</v>
      </c>
      <c r="SZT25" s="58" t="s">
        <v>84</v>
      </c>
      <c r="SZU25" s="58" t="s">
        <v>84</v>
      </c>
      <c r="SZV25" s="58" t="s">
        <v>84</v>
      </c>
      <c r="SZW25" s="58" t="s">
        <v>84</v>
      </c>
      <c r="SZX25" s="58" t="s">
        <v>84</v>
      </c>
      <c r="SZY25" s="58" t="s">
        <v>84</v>
      </c>
      <c r="SZZ25" s="58" t="s">
        <v>84</v>
      </c>
      <c r="TAA25" s="58" t="s">
        <v>84</v>
      </c>
      <c r="TAB25" s="58" t="s">
        <v>84</v>
      </c>
      <c r="TAC25" s="58" t="s">
        <v>84</v>
      </c>
      <c r="TAD25" s="58" t="s">
        <v>84</v>
      </c>
      <c r="TAE25" s="58" t="s">
        <v>84</v>
      </c>
      <c r="TAF25" s="58" t="s">
        <v>84</v>
      </c>
      <c r="TAG25" s="58" t="s">
        <v>84</v>
      </c>
      <c r="TAH25" s="58" t="s">
        <v>84</v>
      </c>
      <c r="TAI25" s="58" t="s">
        <v>84</v>
      </c>
      <c r="TAJ25" s="58" t="s">
        <v>84</v>
      </c>
      <c r="TAK25" s="58" t="s">
        <v>84</v>
      </c>
      <c r="TAL25" s="58" t="s">
        <v>84</v>
      </c>
      <c r="TAM25" s="58" t="s">
        <v>84</v>
      </c>
      <c r="TAN25" s="58" t="s">
        <v>84</v>
      </c>
      <c r="TAO25" s="58" t="s">
        <v>84</v>
      </c>
      <c r="TAP25" s="58" t="s">
        <v>84</v>
      </c>
      <c r="TAQ25" s="58" t="s">
        <v>84</v>
      </c>
      <c r="TAR25" s="58" t="s">
        <v>84</v>
      </c>
      <c r="TAS25" s="58" t="s">
        <v>84</v>
      </c>
      <c r="TAT25" s="58" t="s">
        <v>84</v>
      </c>
      <c r="TAU25" s="58" t="s">
        <v>84</v>
      </c>
      <c r="TAV25" s="58" t="s">
        <v>84</v>
      </c>
      <c r="TAW25" s="58" t="s">
        <v>84</v>
      </c>
      <c r="TAX25" s="58" t="s">
        <v>84</v>
      </c>
      <c r="TAY25" s="58" t="s">
        <v>84</v>
      </c>
      <c r="TAZ25" s="58" t="s">
        <v>84</v>
      </c>
      <c r="TBA25" s="58" t="s">
        <v>84</v>
      </c>
      <c r="TBB25" s="58" t="s">
        <v>84</v>
      </c>
      <c r="TBC25" s="58" t="s">
        <v>84</v>
      </c>
      <c r="TBD25" s="58" t="s">
        <v>84</v>
      </c>
      <c r="TBE25" s="58" t="s">
        <v>84</v>
      </c>
      <c r="TBF25" s="58" t="s">
        <v>84</v>
      </c>
      <c r="TBG25" s="58" t="s">
        <v>84</v>
      </c>
      <c r="TBH25" s="58" t="s">
        <v>84</v>
      </c>
      <c r="TBI25" s="58" t="s">
        <v>84</v>
      </c>
      <c r="TBJ25" s="58" t="s">
        <v>84</v>
      </c>
      <c r="TBK25" s="58" t="s">
        <v>84</v>
      </c>
      <c r="TBL25" s="58" t="s">
        <v>84</v>
      </c>
      <c r="TBM25" s="58" t="s">
        <v>84</v>
      </c>
      <c r="TBN25" s="58" t="s">
        <v>84</v>
      </c>
      <c r="TBO25" s="58" t="s">
        <v>84</v>
      </c>
      <c r="TBP25" s="58" t="s">
        <v>84</v>
      </c>
      <c r="TBQ25" s="58" t="s">
        <v>84</v>
      </c>
      <c r="TBR25" s="58" t="s">
        <v>84</v>
      </c>
      <c r="TBS25" s="58" t="s">
        <v>84</v>
      </c>
      <c r="TBT25" s="58" t="s">
        <v>84</v>
      </c>
      <c r="TBU25" s="58" t="s">
        <v>84</v>
      </c>
      <c r="TBV25" s="58" t="s">
        <v>84</v>
      </c>
      <c r="TBW25" s="58" t="s">
        <v>84</v>
      </c>
      <c r="TBX25" s="58" t="s">
        <v>84</v>
      </c>
      <c r="TBY25" s="58" t="s">
        <v>84</v>
      </c>
      <c r="TBZ25" s="58" t="s">
        <v>84</v>
      </c>
      <c r="TCA25" s="58" t="s">
        <v>84</v>
      </c>
      <c r="TCB25" s="58" t="s">
        <v>84</v>
      </c>
      <c r="TCC25" s="58" t="s">
        <v>84</v>
      </c>
      <c r="TCD25" s="58" t="s">
        <v>84</v>
      </c>
      <c r="TCE25" s="58" t="s">
        <v>84</v>
      </c>
      <c r="TCF25" s="58" t="s">
        <v>84</v>
      </c>
      <c r="TCG25" s="58" t="s">
        <v>84</v>
      </c>
      <c r="TCH25" s="58" t="s">
        <v>84</v>
      </c>
      <c r="TCI25" s="58" t="s">
        <v>84</v>
      </c>
      <c r="TCJ25" s="58" t="s">
        <v>84</v>
      </c>
      <c r="TCK25" s="58" t="s">
        <v>84</v>
      </c>
      <c r="TCL25" s="58" t="s">
        <v>84</v>
      </c>
      <c r="TCM25" s="58" t="s">
        <v>84</v>
      </c>
      <c r="TCN25" s="58" t="s">
        <v>84</v>
      </c>
      <c r="TCO25" s="58" t="s">
        <v>84</v>
      </c>
      <c r="TCP25" s="58" t="s">
        <v>84</v>
      </c>
      <c r="TCQ25" s="58" t="s">
        <v>84</v>
      </c>
      <c r="TCR25" s="58" t="s">
        <v>84</v>
      </c>
      <c r="TCS25" s="58" t="s">
        <v>84</v>
      </c>
      <c r="TCT25" s="58" t="s">
        <v>84</v>
      </c>
      <c r="TCU25" s="58" t="s">
        <v>84</v>
      </c>
      <c r="TCV25" s="58" t="s">
        <v>84</v>
      </c>
      <c r="TCW25" s="58" t="s">
        <v>84</v>
      </c>
      <c r="TCX25" s="58" t="s">
        <v>84</v>
      </c>
      <c r="TCY25" s="58" t="s">
        <v>84</v>
      </c>
      <c r="TCZ25" s="58" t="s">
        <v>84</v>
      </c>
      <c r="TDA25" s="58" t="s">
        <v>84</v>
      </c>
      <c r="TDB25" s="58" t="s">
        <v>84</v>
      </c>
      <c r="TDC25" s="58" t="s">
        <v>84</v>
      </c>
      <c r="TDD25" s="58" t="s">
        <v>84</v>
      </c>
      <c r="TDE25" s="58" t="s">
        <v>84</v>
      </c>
      <c r="TDF25" s="58" t="s">
        <v>84</v>
      </c>
      <c r="TDG25" s="58" t="s">
        <v>84</v>
      </c>
      <c r="TDH25" s="58" t="s">
        <v>84</v>
      </c>
      <c r="TDI25" s="58" t="s">
        <v>84</v>
      </c>
      <c r="TDJ25" s="58" t="s">
        <v>84</v>
      </c>
      <c r="TDK25" s="58" t="s">
        <v>84</v>
      </c>
      <c r="TDL25" s="58" t="s">
        <v>84</v>
      </c>
      <c r="TDM25" s="58" t="s">
        <v>84</v>
      </c>
      <c r="TDN25" s="58" t="s">
        <v>84</v>
      </c>
      <c r="TDO25" s="58" t="s">
        <v>84</v>
      </c>
      <c r="TDP25" s="58" t="s">
        <v>84</v>
      </c>
      <c r="TDQ25" s="58" t="s">
        <v>84</v>
      </c>
      <c r="TDR25" s="58" t="s">
        <v>84</v>
      </c>
      <c r="TDS25" s="58" t="s">
        <v>84</v>
      </c>
      <c r="TDT25" s="58" t="s">
        <v>84</v>
      </c>
      <c r="TDU25" s="58" t="s">
        <v>84</v>
      </c>
      <c r="TDV25" s="58" t="s">
        <v>84</v>
      </c>
      <c r="TDW25" s="58" t="s">
        <v>84</v>
      </c>
      <c r="TDX25" s="58" t="s">
        <v>84</v>
      </c>
      <c r="TDY25" s="58" t="s">
        <v>84</v>
      </c>
      <c r="TDZ25" s="58" t="s">
        <v>84</v>
      </c>
      <c r="TEA25" s="58" t="s">
        <v>84</v>
      </c>
      <c r="TEB25" s="58" t="s">
        <v>84</v>
      </c>
      <c r="TEC25" s="58" t="s">
        <v>84</v>
      </c>
      <c r="TED25" s="58" t="s">
        <v>84</v>
      </c>
      <c r="TEE25" s="58" t="s">
        <v>84</v>
      </c>
      <c r="TEF25" s="58" t="s">
        <v>84</v>
      </c>
      <c r="TEG25" s="58" t="s">
        <v>84</v>
      </c>
      <c r="TEH25" s="58" t="s">
        <v>84</v>
      </c>
      <c r="TEI25" s="58" t="s">
        <v>84</v>
      </c>
      <c r="TEJ25" s="58" t="s">
        <v>84</v>
      </c>
      <c r="TEK25" s="58" t="s">
        <v>84</v>
      </c>
      <c r="TEL25" s="58" t="s">
        <v>84</v>
      </c>
      <c r="TEM25" s="58" t="s">
        <v>84</v>
      </c>
      <c r="TEN25" s="58" t="s">
        <v>84</v>
      </c>
      <c r="TEO25" s="58" t="s">
        <v>84</v>
      </c>
      <c r="TEP25" s="58" t="s">
        <v>84</v>
      </c>
      <c r="TEQ25" s="58" t="s">
        <v>84</v>
      </c>
      <c r="TER25" s="58" t="s">
        <v>84</v>
      </c>
      <c r="TES25" s="58" t="s">
        <v>84</v>
      </c>
      <c r="TET25" s="58" t="s">
        <v>84</v>
      </c>
      <c r="TEU25" s="58" t="s">
        <v>84</v>
      </c>
      <c r="TEV25" s="58" t="s">
        <v>84</v>
      </c>
      <c r="TEW25" s="58" t="s">
        <v>84</v>
      </c>
      <c r="TEX25" s="58" t="s">
        <v>84</v>
      </c>
      <c r="TEY25" s="58" t="s">
        <v>84</v>
      </c>
      <c r="TEZ25" s="58" t="s">
        <v>84</v>
      </c>
      <c r="TFA25" s="58" t="s">
        <v>84</v>
      </c>
      <c r="TFB25" s="58" t="s">
        <v>84</v>
      </c>
      <c r="TFC25" s="58" t="s">
        <v>84</v>
      </c>
      <c r="TFD25" s="58" t="s">
        <v>84</v>
      </c>
      <c r="TFE25" s="58" t="s">
        <v>84</v>
      </c>
      <c r="TFF25" s="58" t="s">
        <v>84</v>
      </c>
      <c r="TFG25" s="58" t="s">
        <v>84</v>
      </c>
      <c r="TFH25" s="58" t="s">
        <v>84</v>
      </c>
      <c r="TFI25" s="58" t="s">
        <v>84</v>
      </c>
      <c r="TFJ25" s="58" t="s">
        <v>84</v>
      </c>
      <c r="TFK25" s="58" t="s">
        <v>84</v>
      </c>
      <c r="TFL25" s="58" t="s">
        <v>84</v>
      </c>
      <c r="TFM25" s="58" t="s">
        <v>84</v>
      </c>
      <c r="TFN25" s="58" t="s">
        <v>84</v>
      </c>
      <c r="TFO25" s="58" t="s">
        <v>84</v>
      </c>
      <c r="TFP25" s="58" t="s">
        <v>84</v>
      </c>
      <c r="TFQ25" s="58" t="s">
        <v>84</v>
      </c>
      <c r="TFR25" s="58" t="s">
        <v>84</v>
      </c>
      <c r="TFS25" s="58" t="s">
        <v>84</v>
      </c>
      <c r="TFT25" s="58" t="s">
        <v>84</v>
      </c>
      <c r="TFU25" s="58" t="s">
        <v>84</v>
      </c>
      <c r="TFV25" s="58" t="s">
        <v>84</v>
      </c>
      <c r="TFW25" s="58" t="s">
        <v>84</v>
      </c>
      <c r="TFX25" s="58" t="s">
        <v>84</v>
      </c>
      <c r="TFY25" s="58" t="s">
        <v>84</v>
      </c>
      <c r="TFZ25" s="58" t="s">
        <v>84</v>
      </c>
      <c r="TGA25" s="58" t="s">
        <v>84</v>
      </c>
      <c r="TGB25" s="58" t="s">
        <v>84</v>
      </c>
      <c r="TGC25" s="58" t="s">
        <v>84</v>
      </c>
      <c r="TGD25" s="58" t="s">
        <v>84</v>
      </c>
      <c r="TGE25" s="58" t="s">
        <v>84</v>
      </c>
      <c r="TGF25" s="58" t="s">
        <v>84</v>
      </c>
      <c r="TGG25" s="58" t="s">
        <v>84</v>
      </c>
      <c r="TGH25" s="58" t="s">
        <v>84</v>
      </c>
      <c r="TGI25" s="58" t="s">
        <v>84</v>
      </c>
      <c r="TGJ25" s="58" t="s">
        <v>84</v>
      </c>
      <c r="TGK25" s="58" t="s">
        <v>84</v>
      </c>
      <c r="TGL25" s="58" t="s">
        <v>84</v>
      </c>
      <c r="TGM25" s="58" t="s">
        <v>84</v>
      </c>
      <c r="TGN25" s="58" t="s">
        <v>84</v>
      </c>
      <c r="TGO25" s="58" t="s">
        <v>84</v>
      </c>
      <c r="TGP25" s="58" t="s">
        <v>84</v>
      </c>
      <c r="TGQ25" s="58" t="s">
        <v>84</v>
      </c>
      <c r="TGR25" s="58" t="s">
        <v>84</v>
      </c>
      <c r="TGS25" s="58" t="s">
        <v>84</v>
      </c>
      <c r="TGT25" s="58" t="s">
        <v>84</v>
      </c>
      <c r="TGU25" s="58" t="s">
        <v>84</v>
      </c>
      <c r="TGV25" s="58" t="s">
        <v>84</v>
      </c>
      <c r="TGW25" s="58" t="s">
        <v>84</v>
      </c>
      <c r="TGX25" s="58" t="s">
        <v>84</v>
      </c>
      <c r="TGY25" s="58" t="s">
        <v>84</v>
      </c>
      <c r="TGZ25" s="58" t="s">
        <v>84</v>
      </c>
      <c r="THA25" s="58" t="s">
        <v>84</v>
      </c>
      <c r="THB25" s="58" t="s">
        <v>84</v>
      </c>
      <c r="THC25" s="58" t="s">
        <v>84</v>
      </c>
      <c r="THD25" s="58" t="s">
        <v>84</v>
      </c>
      <c r="THE25" s="58" t="s">
        <v>84</v>
      </c>
      <c r="THF25" s="58" t="s">
        <v>84</v>
      </c>
      <c r="THG25" s="58" t="s">
        <v>84</v>
      </c>
      <c r="THH25" s="58" t="s">
        <v>84</v>
      </c>
      <c r="THI25" s="58" t="s">
        <v>84</v>
      </c>
      <c r="THJ25" s="58" t="s">
        <v>84</v>
      </c>
      <c r="THK25" s="58" t="s">
        <v>84</v>
      </c>
      <c r="THL25" s="58" t="s">
        <v>84</v>
      </c>
      <c r="THM25" s="58" t="s">
        <v>84</v>
      </c>
      <c r="THN25" s="58" t="s">
        <v>84</v>
      </c>
      <c r="THO25" s="58" t="s">
        <v>84</v>
      </c>
      <c r="THP25" s="58" t="s">
        <v>84</v>
      </c>
      <c r="THQ25" s="58" t="s">
        <v>84</v>
      </c>
      <c r="THR25" s="58" t="s">
        <v>84</v>
      </c>
      <c r="THS25" s="58" t="s">
        <v>84</v>
      </c>
      <c r="THT25" s="58" t="s">
        <v>84</v>
      </c>
      <c r="THU25" s="58" t="s">
        <v>84</v>
      </c>
      <c r="THV25" s="58" t="s">
        <v>84</v>
      </c>
      <c r="THW25" s="58" t="s">
        <v>84</v>
      </c>
      <c r="THX25" s="58" t="s">
        <v>84</v>
      </c>
      <c r="THY25" s="58" t="s">
        <v>84</v>
      </c>
      <c r="THZ25" s="58" t="s">
        <v>84</v>
      </c>
      <c r="TIA25" s="58" t="s">
        <v>84</v>
      </c>
      <c r="TIB25" s="58" t="s">
        <v>84</v>
      </c>
      <c r="TIC25" s="58" t="s">
        <v>84</v>
      </c>
      <c r="TID25" s="58" t="s">
        <v>84</v>
      </c>
      <c r="TIE25" s="58" t="s">
        <v>84</v>
      </c>
      <c r="TIF25" s="58" t="s">
        <v>84</v>
      </c>
      <c r="TIG25" s="58" t="s">
        <v>84</v>
      </c>
      <c r="TIH25" s="58" t="s">
        <v>84</v>
      </c>
      <c r="TII25" s="58" t="s">
        <v>84</v>
      </c>
      <c r="TIJ25" s="58" t="s">
        <v>84</v>
      </c>
      <c r="TIK25" s="58" t="s">
        <v>84</v>
      </c>
      <c r="TIL25" s="58" t="s">
        <v>84</v>
      </c>
      <c r="TIM25" s="58" t="s">
        <v>84</v>
      </c>
      <c r="TIN25" s="58" t="s">
        <v>84</v>
      </c>
      <c r="TIO25" s="58" t="s">
        <v>84</v>
      </c>
      <c r="TIP25" s="58" t="s">
        <v>84</v>
      </c>
      <c r="TIQ25" s="58" t="s">
        <v>84</v>
      </c>
      <c r="TIR25" s="58" t="s">
        <v>84</v>
      </c>
      <c r="TIS25" s="58" t="s">
        <v>84</v>
      </c>
      <c r="TIT25" s="58" t="s">
        <v>84</v>
      </c>
      <c r="TIU25" s="58" t="s">
        <v>84</v>
      </c>
      <c r="TIV25" s="58" t="s">
        <v>84</v>
      </c>
      <c r="TIW25" s="58" t="s">
        <v>84</v>
      </c>
      <c r="TIX25" s="58" t="s">
        <v>84</v>
      </c>
      <c r="TIY25" s="58" t="s">
        <v>84</v>
      </c>
      <c r="TIZ25" s="58" t="s">
        <v>84</v>
      </c>
      <c r="TJA25" s="58" t="s">
        <v>84</v>
      </c>
      <c r="TJB25" s="58" t="s">
        <v>84</v>
      </c>
      <c r="TJC25" s="58" t="s">
        <v>84</v>
      </c>
      <c r="TJD25" s="58" t="s">
        <v>84</v>
      </c>
      <c r="TJE25" s="58" t="s">
        <v>84</v>
      </c>
      <c r="TJF25" s="58" t="s">
        <v>84</v>
      </c>
      <c r="TJG25" s="58" t="s">
        <v>84</v>
      </c>
      <c r="TJH25" s="58" t="s">
        <v>84</v>
      </c>
      <c r="TJI25" s="58" t="s">
        <v>84</v>
      </c>
      <c r="TJJ25" s="58" t="s">
        <v>84</v>
      </c>
      <c r="TJK25" s="58" t="s">
        <v>84</v>
      </c>
      <c r="TJL25" s="58" t="s">
        <v>84</v>
      </c>
      <c r="TJM25" s="58" t="s">
        <v>84</v>
      </c>
      <c r="TJN25" s="58" t="s">
        <v>84</v>
      </c>
      <c r="TJO25" s="58" t="s">
        <v>84</v>
      </c>
      <c r="TJP25" s="58" t="s">
        <v>84</v>
      </c>
      <c r="TJQ25" s="58" t="s">
        <v>84</v>
      </c>
      <c r="TJR25" s="58" t="s">
        <v>84</v>
      </c>
      <c r="TJS25" s="58" t="s">
        <v>84</v>
      </c>
      <c r="TJT25" s="58" t="s">
        <v>84</v>
      </c>
      <c r="TJU25" s="58" t="s">
        <v>84</v>
      </c>
      <c r="TJV25" s="58" t="s">
        <v>84</v>
      </c>
      <c r="TJW25" s="58" t="s">
        <v>84</v>
      </c>
      <c r="TJX25" s="58" t="s">
        <v>84</v>
      </c>
      <c r="TJY25" s="58" t="s">
        <v>84</v>
      </c>
      <c r="TJZ25" s="58" t="s">
        <v>84</v>
      </c>
      <c r="TKA25" s="58" t="s">
        <v>84</v>
      </c>
      <c r="TKB25" s="58" t="s">
        <v>84</v>
      </c>
      <c r="TKC25" s="58" t="s">
        <v>84</v>
      </c>
      <c r="TKD25" s="58" t="s">
        <v>84</v>
      </c>
      <c r="TKE25" s="58" t="s">
        <v>84</v>
      </c>
      <c r="TKF25" s="58" t="s">
        <v>84</v>
      </c>
      <c r="TKG25" s="58" t="s">
        <v>84</v>
      </c>
      <c r="TKH25" s="58" t="s">
        <v>84</v>
      </c>
      <c r="TKI25" s="58" t="s">
        <v>84</v>
      </c>
      <c r="TKJ25" s="58" t="s">
        <v>84</v>
      </c>
      <c r="TKK25" s="58" t="s">
        <v>84</v>
      </c>
      <c r="TKL25" s="58" t="s">
        <v>84</v>
      </c>
      <c r="TKM25" s="58" t="s">
        <v>84</v>
      </c>
      <c r="TKN25" s="58" t="s">
        <v>84</v>
      </c>
      <c r="TKO25" s="58" t="s">
        <v>84</v>
      </c>
      <c r="TKP25" s="58" t="s">
        <v>84</v>
      </c>
      <c r="TKQ25" s="58" t="s">
        <v>84</v>
      </c>
      <c r="TKR25" s="58" t="s">
        <v>84</v>
      </c>
      <c r="TKS25" s="58" t="s">
        <v>84</v>
      </c>
      <c r="TKT25" s="58" t="s">
        <v>84</v>
      </c>
      <c r="TKU25" s="58" t="s">
        <v>84</v>
      </c>
      <c r="TKV25" s="58" t="s">
        <v>84</v>
      </c>
      <c r="TKW25" s="58" t="s">
        <v>84</v>
      </c>
      <c r="TKX25" s="58" t="s">
        <v>84</v>
      </c>
      <c r="TKY25" s="58" t="s">
        <v>84</v>
      </c>
      <c r="TKZ25" s="58" t="s">
        <v>84</v>
      </c>
      <c r="TLA25" s="58" t="s">
        <v>84</v>
      </c>
      <c r="TLB25" s="58" t="s">
        <v>84</v>
      </c>
      <c r="TLC25" s="58" t="s">
        <v>84</v>
      </c>
      <c r="TLD25" s="58" t="s">
        <v>84</v>
      </c>
      <c r="TLE25" s="58" t="s">
        <v>84</v>
      </c>
      <c r="TLF25" s="58" t="s">
        <v>84</v>
      </c>
      <c r="TLG25" s="58" t="s">
        <v>84</v>
      </c>
      <c r="TLH25" s="58" t="s">
        <v>84</v>
      </c>
      <c r="TLI25" s="58" t="s">
        <v>84</v>
      </c>
      <c r="TLJ25" s="58" t="s">
        <v>84</v>
      </c>
      <c r="TLK25" s="58" t="s">
        <v>84</v>
      </c>
      <c r="TLL25" s="58" t="s">
        <v>84</v>
      </c>
      <c r="TLM25" s="58" t="s">
        <v>84</v>
      </c>
      <c r="TLN25" s="58" t="s">
        <v>84</v>
      </c>
      <c r="TLO25" s="58" t="s">
        <v>84</v>
      </c>
      <c r="TLP25" s="58" t="s">
        <v>84</v>
      </c>
      <c r="TLQ25" s="58" t="s">
        <v>84</v>
      </c>
      <c r="TLR25" s="58" t="s">
        <v>84</v>
      </c>
      <c r="TLS25" s="58" t="s">
        <v>84</v>
      </c>
      <c r="TLT25" s="58" t="s">
        <v>84</v>
      </c>
      <c r="TLU25" s="58" t="s">
        <v>84</v>
      </c>
      <c r="TLV25" s="58" t="s">
        <v>84</v>
      </c>
      <c r="TLW25" s="58" t="s">
        <v>84</v>
      </c>
      <c r="TLX25" s="58" t="s">
        <v>84</v>
      </c>
      <c r="TLY25" s="58" t="s">
        <v>84</v>
      </c>
      <c r="TLZ25" s="58" t="s">
        <v>84</v>
      </c>
      <c r="TMA25" s="58" t="s">
        <v>84</v>
      </c>
      <c r="TMB25" s="58" t="s">
        <v>84</v>
      </c>
      <c r="TMC25" s="58" t="s">
        <v>84</v>
      </c>
      <c r="TMD25" s="58" t="s">
        <v>84</v>
      </c>
      <c r="TME25" s="58" t="s">
        <v>84</v>
      </c>
      <c r="TMF25" s="58" t="s">
        <v>84</v>
      </c>
      <c r="TMG25" s="58" t="s">
        <v>84</v>
      </c>
      <c r="TMH25" s="58" t="s">
        <v>84</v>
      </c>
      <c r="TMI25" s="58" t="s">
        <v>84</v>
      </c>
      <c r="TMJ25" s="58" t="s">
        <v>84</v>
      </c>
      <c r="TMK25" s="58" t="s">
        <v>84</v>
      </c>
      <c r="TML25" s="58" t="s">
        <v>84</v>
      </c>
      <c r="TMM25" s="58" t="s">
        <v>84</v>
      </c>
      <c r="TMN25" s="58" t="s">
        <v>84</v>
      </c>
      <c r="TMO25" s="58" t="s">
        <v>84</v>
      </c>
      <c r="TMP25" s="58" t="s">
        <v>84</v>
      </c>
      <c r="TMQ25" s="58" t="s">
        <v>84</v>
      </c>
      <c r="TMR25" s="58" t="s">
        <v>84</v>
      </c>
      <c r="TMS25" s="58" t="s">
        <v>84</v>
      </c>
      <c r="TMT25" s="58" t="s">
        <v>84</v>
      </c>
      <c r="TMU25" s="58" t="s">
        <v>84</v>
      </c>
      <c r="TMV25" s="58" t="s">
        <v>84</v>
      </c>
      <c r="TMW25" s="58" t="s">
        <v>84</v>
      </c>
      <c r="TMX25" s="58" t="s">
        <v>84</v>
      </c>
      <c r="TMY25" s="58" t="s">
        <v>84</v>
      </c>
      <c r="TMZ25" s="58" t="s">
        <v>84</v>
      </c>
      <c r="TNA25" s="58" t="s">
        <v>84</v>
      </c>
      <c r="TNB25" s="58" t="s">
        <v>84</v>
      </c>
      <c r="TNC25" s="58" t="s">
        <v>84</v>
      </c>
      <c r="TND25" s="58" t="s">
        <v>84</v>
      </c>
      <c r="TNE25" s="58" t="s">
        <v>84</v>
      </c>
      <c r="TNF25" s="58" t="s">
        <v>84</v>
      </c>
      <c r="TNG25" s="58" t="s">
        <v>84</v>
      </c>
      <c r="TNH25" s="58" t="s">
        <v>84</v>
      </c>
      <c r="TNI25" s="58" t="s">
        <v>84</v>
      </c>
      <c r="TNJ25" s="58" t="s">
        <v>84</v>
      </c>
      <c r="TNK25" s="58" t="s">
        <v>84</v>
      </c>
      <c r="TNL25" s="58" t="s">
        <v>84</v>
      </c>
      <c r="TNM25" s="58" t="s">
        <v>84</v>
      </c>
      <c r="TNN25" s="58" t="s">
        <v>84</v>
      </c>
      <c r="TNO25" s="58" t="s">
        <v>84</v>
      </c>
      <c r="TNP25" s="58" t="s">
        <v>84</v>
      </c>
      <c r="TNQ25" s="58" t="s">
        <v>84</v>
      </c>
      <c r="TNR25" s="58" t="s">
        <v>84</v>
      </c>
      <c r="TNS25" s="58" t="s">
        <v>84</v>
      </c>
      <c r="TNT25" s="58" t="s">
        <v>84</v>
      </c>
      <c r="TNU25" s="58" t="s">
        <v>84</v>
      </c>
      <c r="TNV25" s="58" t="s">
        <v>84</v>
      </c>
      <c r="TNW25" s="58" t="s">
        <v>84</v>
      </c>
      <c r="TNX25" s="58" t="s">
        <v>84</v>
      </c>
      <c r="TNY25" s="58" t="s">
        <v>84</v>
      </c>
      <c r="TNZ25" s="58" t="s">
        <v>84</v>
      </c>
      <c r="TOA25" s="58" t="s">
        <v>84</v>
      </c>
      <c r="TOB25" s="58" t="s">
        <v>84</v>
      </c>
      <c r="TOC25" s="58" t="s">
        <v>84</v>
      </c>
      <c r="TOD25" s="58" t="s">
        <v>84</v>
      </c>
      <c r="TOE25" s="58" t="s">
        <v>84</v>
      </c>
      <c r="TOF25" s="58" t="s">
        <v>84</v>
      </c>
      <c r="TOG25" s="58" t="s">
        <v>84</v>
      </c>
      <c r="TOH25" s="58" t="s">
        <v>84</v>
      </c>
      <c r="TOI25" s="58" t="s">
        <v>84</v>
      </c>
      <c r="TOJ25" s="58" t="s">
        <v>84</v>
      </c>
      <c r="TOK25" s="58" t="s">
        <v>84</v>
      </c>
      <c r="TOL25" s="58" t="s">
        <v>84</v>
      </c>
      <c r="TOM25" s="58" t="s">
        <v>84</v>
      </c>
      <c r="TON25" s="58" t="s">
        <v>84</v>
      </c>
      <c r="TOO25" s="58" t="s">
        <v>84</v>
      </c>
      <c r="TOP25" s="58" t="s">
        <v>84</v>
      </c>
      <c r="TOQ25" s="58" t="s">
        <v>84</v>
      </c>
      <c r="TOR25" s="58" t="s">
        <v>84</v>
      </c>
      <c r="TOS25" s="58" t="s">
        <v>84</v>
      </c>
      <c r="TOT25" s="58" t="s">
        <v>84</v>
      </c>
      <c r="TOU25" s="58" t="s">
        <v>84</v>
      </c>
      <c r="TOV25" s="58" t="s">
        <v>84</v>
      </c>
      <c r="TOW25" s="58" t="s">
        <v>84</v>
      </c>
      <c r="TOX25" s="58" t="s">
        <v>84</v>
      </c>
      <c r="TOY25" s="58" t="s">
        <v>84</v>
      </c>
      <c r="TOZ25" s="58" t="s">
        <v>84</v>
      </c>
      <c r="TPA25" s="58" t="s">
        <v>84</v>
      </c>
      <c r="TPB25" s="58" t="s">
        <v>84</v>
      </c>
      <c r="TPC25" s="58" t="s">
        <v>84</v>
      </c>
      <c r="TPD25" s="58" t="s">
        <v>84</v>
      </c>
      <c r="TPE25" s="58" t="s">
        <v>84</v>
      </c>
      <c r="TPF25" s="58" t="s">
        <v>84</v>
      </c>
      <c r="TPG25" s="58" t="s">
        <v>84</v>
      </c>
      <c r="TPH25" s="58" t="s">
        <v>84</v>
      </c>
      <c r="TPI25" s="58" t="s">
        <v>84</v>
      </c>
      <c r="TPJ25" s="58" t="s">
        <v>84</v>
      </c>
      <c r="TPK25" s="58" t="s">
        <v>84</v>
      </c>
      <c r="TPL25" s="58" t="s">
        <v>84</v>
      </c>
      <c r="TPM25" s="58" t="s">
        <v>84</v>
      </c>
      <c r="TPN25" s="58" t="s">
        <v>84</v>
      </c>
      <c r="TPO25" s="58" t="s">
        <v>84</v>
      </c>
      <c r="TPP25" s="58" t="s">
        <v>84</v>
      </c>
      <c r="TPQ25" s="58" t="s">
        <v>84</v>
      </c>
      <c r="TPR25" s="58" t="s">
        <v>84</v>
      </c>
      <c r="TPS25" s="58" t="s">
        <v>84</v>
      </c>
      <c r="TPT25" s="58" t="s">
        <v>84</v>
      </c>
      <c r="TPU25" s="58" t="s">
        <v>84</v>
      </c>
      <c r="TPV25" s="58" t="s">
        <v>84</v>
      </c>
      <c r="TPW25" s="58" t="s">
        <v>84</v>
      </c>
      <c r="TPX25" s="58" t="s">
        <v>84</v>
      </c>
      <c r="TPY25" s="58" t="s">
        <v>84</v>
      </c>
      <c r="TPZ25" s="58" t="s">
        <v>84</v>
      </c>
      <c r="TQA25" s="58" t="s">
        <v>84</v>
      </c>
      <c r="TQB25" s="58" t="s">
        <v>84</v>
      </c>
      <c r="TQC25" s="58" t="s">
        <v>84</v>
      </c>
      <c r="TQD25" s="58" t="s">
        <v>84</v>
      </c>
      <c r="TQE25" s="58" t="s">
        <v>84</v>
      </c>
      <c r="TQF25" s="58" t="s">
        <v>84</v>
      </c>
      <c r="TQG25" s="58" t="s">
        <v>84</v>
      </c>
      <c r="TQH25" s="58" t="s">
        <v>84</v>
      </c>
      <c r="TQI25" s="58" t="s">
        <v>84</v>
      </c>
      <c r="TQJ25" s="58" t="s">
        <v>84</v>
      </c>
      <c r="TQK25" s="58" t="s">
        <v>84</v>
      </c>
      <c r="TQL25" s="58" t="s">
        <v>84</v>
      </c>
      <c r="TQM25" s="58" t="s">
        <v>84</v>
      </c>
      <c r="TQN25" s="58" t="s">
        <v>84</v>
      </c>
      <c r="TQO25" s="58" t="s">
        <v>84</v>
      </c>
      <c r="TQP25" s="58" t="s">
        <v>84</v>
      </c>
      <c r="TQQ25" s="58" t="s">
        <v>84</v>
      </c>
      <c r="TQR25" s="58" t="s">
        <v>84</v>
      </c>
      <c r="TQS25" s="58" t="s">
        <v>84</v>
      </c>
      <c r="TQT25" s="58" t="s">
        <v>84</v>
      </c>
      <c r="TQU25" s="58" t="s">
        <v>84</v>
      </c>
      <c r="TQV25" s="58" t="s">
        <v>84</v>
      </c>
      <c r="TQW25" s="58" t="s">
        <v>84</v>
      </c>
      <c r="TQX25" s="58" t="s">
        <v>84</v>
      </c>
      <c r="TQY25" s="58" t="s">
        <v>84</v>
      </c>
      <c r="TQZ25" s="58" t="s">
        <v>84</v>
      </c>
      <c r="TRA25" s="58" t="s">
        <v>84</v>
      </c>
      <c r="TRB25" s="58" t="s">
        <v>84</v>
      </c>
      <c r="TRC25" s="58" t="s">
        <v>84</v>
      </c>
      <c r="TRD25" s="58" t="s">
        <v>84</v>
      </c>
      <c r="TRE25" s="58" t="s">
        <v>84</v>
      </c>
      <c r="TRF25" s="58" t="s">
        <v>84</v>
      </c>
      <c r="TRG25" s="58" t="s">
        <v>84</v>
      </c>
      <c r="TRH25" s="58" t="s">
        <v>84</v>
      </c>
      <c r="TRI25" s="58" t="s">
        <v>84</v>
      </c>
      <c r="TRJ25" s="58" t="s">
        <v>84</v>
      </c>
      <c r="TRK25" s="58" t="s">
        <v>84</v>
      </c>
      <c r="TRL25" s="58" t="s">
        <v>84</v>
      </c>
      <c r="TRM25" s="58" t="s">
        <v>84</v>
      </c>
      <c r="TRN25" s="58" t="s">
        <v>84</v>
      </c>
      <c r="TRO25" s="58" t="s">
        <v>84</v>
      </c>
      <c r="TRP25" s="58" t="s">
        <v>84</v>
      </c>
      <c r="TRQ25" s="58" t="s">
        <v>84</v>
      </c>
      <c r="TRR25" s="58" t="s">
        <v>84</v>
      </c>
      <c r="TRS25" s="58" t="s">
        <v>84</v>
      </c>
      <c r="TRT25" s="58" t="s">
        <v>84</v>
      </c>
      <c r="TRU25" s="58" t="s">
        <v>84</v>
      </c>
      <c r="TRV25" s="58" t="s">
        <v>84</v>
      </c>
      <c r="TRW25" s="58" t="s">
        <v>84</v>
      </c>
      <c r="TRX25" s="58" t="s">
        <v>84</v>
      </c>
      <c r="TRY25" s="58" t="s">
        <v>84</v>
      </c>
      <c r="TRZ25" s="58" t="s">
        <v>84</v>
      </c>
      <c r="TSA25" s="58" t="s">
        <v>84</v>
      </c>
      <c r="TSB25" s="58" t="s">
        <v>84</v>
      </c>
      <c r="TSC25" s="58" t="s">
        <v>84</v>
      </c>
      <c r="TSD25" s="58" t="s">
        <v>84</v>
      </c>
      <c r="TSE25" s="58" t="s">
        <v>84</v>
      </c>
      <c r="TSF25" s="58" t="s">
        <v>84</v>
      </c>
      <c r="TSG25" s="58" t="s">
        <v>84</v>
      </c>
      <c r="TSH25" s="58" t="s">
        <v>84</v>
      </c>
      <c r="TSI25" s="58" t="s">
        <v>84</v>
      </c>
      <c r="TSJ25" s="58" t="s">
        <v>84</v>
      </c>
      <c r="TSK25" s="58" t="s">
        <v>84</v>
      </c>
      <c r="TSL25" s="58" t="s">
        <v>84</v>
      </c>
      <c r="TSM25" s="58" t="s">
        <v>84</v>
      </c>
      <c r="TSN25" s="58" t="s">
        <v>84</v>
      </c>
      <c r="TSO25" s="58" t="s">
        <v>84</v>
      </c>
      <c r="TSP25" s="58" t="s">
        <v>84</v>
      </c>
      <c r="TSQ25" s="58" t="s">
        <v>84</v>
      </c>
      <c r="TSR25" s="58" t="s">
        <v>84</v>
      </c>
      <c r="TSS25" s="58" t="s">
        <v>84</v>
      </c>
      <c r="TST25" s="58" t="s">
        <v>84</v>
      </c>
      <c r="TSU25" s="58" t="s">
        <v>84</v>
      </c>
      <c r="TSV25" s="58" t="s">
        <v>84</v>
      </c>
      <c r="TSW25" s="58" t="s">
        <v>84</v>
      </c>
      <c r="TSX25" s="58" t="s">
        <v>84</v>
      </c>
      <c r="TSY25" s="58" t="s">
        <v>84</v>
      </c>
      <c r="TSZ25" s="58" t="s">
        <v>84</v>
      </c>
      <c r="TTA25" s="58" t="s">
        <v>84</v>
      </c>
      <c r="TTB25" s="58" t="s">
        <v>84</v>
      </c>
      <c r="TTC25" s="58" t="s">
        <v>84</v>
      </c>
      <c r="TTD25" s="58" t="s">
        <v>84</v>
      </c>
      <c r="TTE25" s="58" t="s">
        <v>84</v>
      </c>
      <c r="TTF25" s="58" t="s">
        <v>84</v>
      </c>
      <c r="TTG25" s="58" t="s">
        <v>84</v>
      </c>
      <c r="TTH25" s="58" t="s">
        <v>84</v>
      </c>
      <c r="TTI25" s="58" t="s">
        <v>84</v>
      </c>
      <c r="TTJ25" s="58" t="s">
        <v>84</v>
      </c>
      <c r="TTK25" s="58" t="s">
        <v>84</v>
      </c>
      <c r="TTL25" s="58" t="s">
        <v>84</v>
      </c>
      <c r="TTM25" s="58" t="s">
        <v>84</v>
      </c>
      <c r="TTN25" s="58" t="s">
        <v>84</v>
      </c>
      <c r="TTO25" s="58" t="s">
        <v>84</v>
      </c>
      <c r="TTP25" s="58" t="s">
        <v>84</v>
      </c>
      <c r="TTQ25" s="58" t="s">
        <v>84</v>
      </c>
      <c r="TTR25" s="58" t="s">
        <v>84</v>
      </c>
      <c r="TTS25" s="58" t="s">
        <v>84</v>
      </c>
      <c r="TTT25" s="58" t="s">
        <v>84</v>
      </c>
      <c r="TTU25" s="58" t="s">
        <v>84</v>
      </c>
      <c r="TTV25" s="58" t="s">
        <v>84</v>
      </c>
      <c r="TTW25" s="58" t="s">
        <v>84</v>
      </c>
      <c r="TTX25" s="58" t="s">
        <v>84</v>
      </c>
      <c r="TTY25" s="58" t="s">
        <v>84</v>
      </c>
      <c r="TTZ25" s="58" t="s">
        <v>84</v>
      </c>
      <c r="TUA25" s="58" t="s">
        <v>84</v>
      </c>
      <c r="TUB25" s="58" t="s">
        <v>84</v>
      </c>
      <c r="TUC25" s="58" t="s">
        <v>84</v>
      </c>
      <c r="TUD25" s="58" t="s">
        <v>84</v>
      </c>
      <c r="TUE25" s="58" t="s">
        <v>84</v>
      </c>
      <c r="TUF25" s="58" t="s">
        <v>84</v>
      </c>
      <c r="TUG25" s="58" t="s">
        <v>84</v>
      </c>
      <c r="TUH25" s="58" t="s">
        <v>84</v>
      </c>
      <c r="TUI25" s="58" t="s">
        <v>84</v>
      </c>
      <c r="TUJ25" s="58" t="s">
        <v>84</v>
      </c>
      <c r="TUK25" s="58" t="s">
        <v>84</v>
      </c>
      <c r="TUL25" s="58" t="s">
        <v>84</v>
      </c>
      <c r="TUM25" s="58" t="s">
        <v>84</v>
      </c>
      <c r="TUN25" s="58" t="s">
        <v>84</v>
      </c>
      <c r="TUO25" s="58" t="s">
        <v>84</v>
      </c>
      <c r="TUP25" s="58" t="s">
        <v>84</v>
      </c>
      <c r="TUQ25" s="58" t="s">
        <v>84</v>
      </c>
      <c r="TUR25" s="58" t="s">
        <v>84</v>
      </c>
      <c r="TUS25" s="58" t="s">
        <v>84</v>
      </c>
      <c r="TUT25" s="58" t="s">
        <v>84</v>
      </c>
      <c r="TUU25" s="58" t="s">
        <v>84</v>
      </c>
      <c r="TUV25" s="58" t="s">
        <v>84</v>
      </c>
      <c r="TUW25" s="58" t="s">
        <v>84</v>
      </c>
      <c r="TUX25" s="58" t="s">
        <v>84</v>
      </c>
      <c r="TUY25" s="58" t="s">
        <v>84</v>
      </c>
      <c r="TUZ25" s="58" t="s">
        <v>84</v>
      </c>
      <c r="TVA25" s="58" t="s">
        <v>84</v>
      </c>
      <c r="TVB25" s="58" t="s">
        <v>84</v>
      </c>
      <c r="TVC25" s="58" t="s">
        <v>84</v>
      </c>
      <c r="TVD25" s="58" t="s">
        <v>84</v>
      </c>
      <c r="TVE25" s="58" t="s">
        <v>84</v>
      </c>
      <c r="TVF25" s="58" t="s">
        <v>84</v>
      </c>
      <c r="TVG25" s="58" t="s">
        <v>84</v>
      </c>
      <c r="TVH25" s="58" t="s">
        <v>84</v>
      </c>
      <c r="TVI25" s="58" t="s">
        <v>84</v>
      </c>
      <c r="TVJ25" s="58" t="s">
        <v>84</v>
      </c>
      <c r="TVK25" s="58" t="s">
        <v>84</v>
      </c>
      <c r="TVL25" s="58" t="s">
        <v>84</v>
      </c>
      <c r="TVM25" s="58" t="s">
        <v>84</v>
      </c>
      <c r="TVN25" s="58" t="s">
        <v>84</v>
      </c>
      <c r="TVO25" s="58" t="s">
        <v>84</v>
      </c>
      <c r="TVP25" s="58" t="s">
        <v>84</v>
      </c>
      <c r="TVQ25" s="58" t="s">
        <v>84</v>
      </c>
      <c r="TVR25" s="58" t="s">
        <v>84</v>
      </c>
      <c r="TVS25" s="58" t="s">
        <v>84</v>
      </c>
      <c r="TVT25" s="58" t="s">
        <v>84</v>
      </c>
      <c r="TVU25" s="58" t="s">
        <v>84</v>
      </c>
      <c r="TVV25" s="58" t="s">
        <v>84</v>
      </c>
      <c r="TVW25" s="58" t="s">
        <v>84</v>
      </c>
      <c r="TVX25" s="58" t="s">
        <v>84</v>
      </c>
      <c r="TVY25" s="58" t="s">
        <v>84</v>
      </c>
      <c r="TVZ25" s="58" t="s">
        <v>84</v>
      </c>
      <c r="TWA25" s="58" t="s">
        <v>84</v>
      </c>
      <c r="TWB25" s="58" t="s">
        <v>84</v>
      </c>
      <c r="TWC25" s="58" t="s">
        <v>84</v>
      </c>
      <c r="TWD25" s="58" t="s">
        <v>84</v>
      </c>
      <c r="TWE25" s="58" t="s">
        <v>84</v>
      </c>
      <c r="TWF25" s="58" t="s">
        <v>84</v>
      </c>
      <c r="TWG25" s="58" t="s">
        <v>84</v>
      </c>
      <c r="TWH25" s="58" t="s">
        <v>84</v>
      </c>
      <c r="TWI25" s="58" t="s">
        <v>84</v>
      </c>
      <c r="TWJ25" s="58" t="s">
        <v>84</v>
      </c>
      <c r="TWK25" s="58" t="s">
        <v>84</v>
      </c>
      <c r="TWL25" s="58" t="s">
        <v>84</v>
      </c>
      <c r="TWM25" s="58" t="s">
        <v>84</v>
      </c>
      <c r="TWN25" s="58" t="s">
        <v>84</v>
      </c>
      <c r="TWO25" s="58" t="s">
        <v>84</v>
      </c>
      <c r="TWP25" s="58" t="s">
        <v>84</v>
      </c>
      <c r="TWQ25" s="58" t="s">
        <v>84</v>
      </c>
      <c r="TWR25" s="58" t="s">
        <v>84</v>
      </c>
      <c r="TWS25" s="58" t="s">
        <v>84</v>
      </c>
      <c r="TWT25" s="58" t="s">
        <v>84</v>
      </c>
      <c r="TWU25" s="58" t="s">
        <v>84</v>
      </c>
      <c r="TWV25" s="58" t="s">
        <v>84</v>
      </c>
      <c r="TWW25" s="58" t="s">
        <v>84</v>
      </c>
      <c r="TWX25" s="58" t="s">
        <v>84</v>
      </c>
      <c r="TWY25" s="58" t="s">
        <v>84</v>
      </c>
      <c r="TWZ25" s="58" t="s">
        <v>84</v>
      </c>
      <c r="TXA25" s="58" t="s">
        <v>84</v>
      </c>
      <c r="TXB25" s="58" t="s">
        <v>84</v>
      </c>
      <c r="TXC25" s="58" t="s">
        <v>84</v>
      </c>
      <c r="TXD25" s="58" t="s">
        <v>84</v>
      </c>
      <c r="TXE25" s="58" t="s">
        <v>84</v>
      </c>
      <c r="TXF25" s="58" t="s">
        <v>84</v>
      </c>
      <c r="TXG25" s="58" t="s">
        <v>84</v>
      </c>
      <c r="TXH25" s="58" t="s">
        <v>84</v>
      </c>
      <c r="TXI25" s="58" t="s">
        <v>84</v>
      </c>
      <c r="TXJ25" s="58" t="s">
        <v>84</v>
      </c>
      <c r="TXK25" s="58" t="s">
        <v>84</v>
      </c>
      <c r="TXL25" s="58" t="s">
        <v>84</v>
      </c>
      <c r="TXM25" s="58" t="s">
        <v>84</v>
      </c>
      <c r="TXN25" s="58" t="s">
        <v>84</v>
      </c>
      <c r="TXO25" s="58" t="s">
        <v>84</v>
      </c>
      <c r="TXP25" s="58" t="s">
        <v>84</v>
      </c>
      <c r="TXQ25" s="58" t="s">
        <v>84</v>
      </c>
      <c r="TXR25" s="58" t="s">
        <v>84</v>
      </c>
      <c r="TXS25" s="58" t="s">
        <v>84</v>
      </c>
      <c r="TXT25" s="58" t="s">
        <v>84</v>
      </c>
      <c r="TXU25" s="58" t="s">
        <v>84</v>
      </c>
      <c r="TXV25" s="58" t="s">
        <v>84</v>
      </c>
      <c r="TXW25" s="58" t="s">
        <v>84</v>
      </c>
      <c r="TXX25" s="58" t="s">
        <v>84</v>
      </c>
      <c r="TXY25" s="58" t="s">
        <v>84</v>
      </c>
      <c r="TXZ25" s="58" t="s">
        <v>84</v>
      </c>
      <c r="TYA25" s="58" t="s">
        <v>84</v>
      </c>
      <c r="TYB25" s="58" t="s">
        <v>84</v>
      </c>
      <c r="TYC25" s="58" t="s">
        <v>84</v>
      </c>
      <c r="TYD25" s="58" t="s">
        <v>84</v>
      </c>
      <c r="TYE25" s="58" t="s">
        <v>84</v>
      </c>
      <c r="TYF25" s="58" t="s">
        <v>84</v>
      </c>
      <c r="TYG25" s="58" t="s">
        <v>84</v>
      </c>
      <c r="TYH25" s="58" t="s">
        <v>84</v>
      </c>
      <c r="TYI25" s="58" t="s">
        <v>84</v>
      </c>
      <c r="TYJ25" s="58" t="s">
        <v>84</v>
      </c>
      <c r="TYK25" s="58" t="s">
        <v>84</v>
      </c>
      <c r="TYL25" s="58" t="s">
        <v>84</v>
      </c>
      <c r="TYM25" s="58" t="s">
        <v>84</v>
      </c>
      <c r="TYN25" s="58" t="s">
        <v>84</v>
      </c>
      <c r="TYO25" s="58" t="s">
        <v>84</v>
      </c>
      <c r="TYP25" s="58" t="s">
        <v>84</v>
      </c>
      <c r="TYQ25" s="58" t="s">
        <v>84</v>
      </c>
      <c r="TYR25" s="58" t="s">
        <v>84</v>
      </c>
      <c r="TYS25" s="58" t="s">
        <v>84</v>
      </c>
      <c r="TYT25" s="58" t="s">
        <v>84</v>
      </c>
      <c r="TYU25" s="58" t="s">
        <v>84</v>
      </c>
      <c r="TYV25" s="58" t="s">
        <v>84</v>
      </c>
      <c r="TYW25" s="58" t="s">
        <v>84</v>
      </c>
      <c r="TYX25" s="58" t="s">
        <v>84</v>
      </c>
      <c r="TYY25" s="58" t="s">
        <v>84</v>
      </c>
      <c r="TYZ25" s="58" t="s">
        <v>84</v>
      </c>
      <c r="TZA25" s="58" t="s">
        <v>84</v>
      </c>
      <c r="TZB25" s="58" t="s">
        <v>84</v>
      </c>
      <c r="TZC25" s="58" t="s">
        <v>84</v>
      </c>
      <c r="TZD25" s="58" t="s">
        <v>84</v>
      </c>
      <c r="TZE25" s="58" t="s">
        <v>84</v>
      </c>
      <c r="TZF25" s="58" t="s">
        <v>84</v>
      </c>
      <c r="TZG25" s="58" t="s">
        <v>84</v>
      </c>
      <c r="TZH25" s="58" t="s">
        <v>84</v>
      </c>
      <c r="TZI25" s="58" t="s">
        <v>84</v>
      </c>
      <c r="TZJ25" s="58" t="s">
        <v>84</v>
      </c>
      <c r="TZK25" s="58" t="s">
        <v>84</v>
      </c>
      <c r="TZL25" s="58" t="s">
        <v>84</v>
      </c>
      <c r="TZM25" s="58" t="s">
        <v>84</v>
      </c>
      <c r="TZN25" s="58" t="s">
        <v>84</v>
      </c>
      <c r="TZO25" s="58" t="s">
        <v>84</v>
      </c>
      <c r="TZP25" s="58" t="s">
        <v>84</v>
      </c>
      <c r="TZQ25" s="58" t="s">
        <v>84</v>
      </c>
      <c r="TZR25" s="58" t="s">
        <v>84</v>
      </c>
      <c r="TZS25" s="58" t="s">
        <v>84</v>
      </c>
      <c r="TZT25" s="58" t="s">
        <v>84</v>
      </c>
      <c r="TZU25" s="58" t="s">
        <v>84</v>
      </c>
      <c r="TZV25" s="58" t="s">
        <v>84</v>
      </c>
      <c r="TZW25" s="58" t="s">
        <v>84</v>
      </c>
      <c r="TZX25" s="58" t="s">
        <v>84</v>
      </c>
      <c r="TZY25" s="58" t="s">
        <v>84</v>
      </c>
      <c r="TZZ25" s="58" t="s">
        <v>84</v>
      </c>
      <c r="UAA25" s="58" t="s">
        <v>84</v>
      </c>
      <c r="UAB25" s="58" t="s">
        <v>84</v>
      </c>
      <c r="UAC25" s="58" t="s">
        <v>84</v>
      </c>
      <c r="UAD25" s="58" t="s">
        <v>84</v>
      </c>
      <c r="UAE25" s="58" t="s">
        <v>84</v>
      </c>
      <c r="UAF25" s="58" t="s">
        <v>84</v>
      </c>
      <c r="UAG25" s="58" t="s">
        <v>84</v>
      </c>
      <c r="UAH25" s="58" t="s">
        <v>84</v>
      </c>
      <c r="UAI25" s="58" t="s">
        <v>84</v>
      </c>
      <c r="UAJ25" s="58" t="s">
        <v>84</v>
      </c>
      <c r="UAK25" s="58" t="s">
        <v>84</v>
      </c>
      <c r="UAL25" s="58" t="s">
        <v>84</v>
      </c>
      <c r="UAM25" s="58" t="s">
        <v>84</v>
      </c>
      <c r="UAN25" s="58" t="s">
        <v>84</v>
      </c>
      <c r="UAO25" s="58" t="s">
        <v>84</v>
      </c>
      <c r="UAP25" s="58" t="s">
        <v>84</v>
      </c>
      <c r="UAQ25" s="58" t="s">
        <v>84</v>
      </c>
      <c r="UAR25" s="58" t="s">
        <v>84</v>
      </c>
      <c r="UAS25" s="58" t="s">
        <v>84</v>
      </c>
      <c r="UAT25" s="58" t="s">
        <v>84</v>
      </c>
      <c r="UAU25" s="58" t="s">
        <v>84</v>
      </c>
      <c r="UAV25" s="58" t="s">
        <v>84</v>
      </c>
      <c r="UAW25" s="58" t="s">
        <v>84</v>
      </c>
      <c r="UAX25" s="58" t="s">
        <v>84</v>
      </c>
      <c r="UAY25" s="58" t="s">
        <v>84</v>
      </c>
      <c r="UAZ25" s="58" t="s">
        <v>84</v>
      </c>
      <c r="UBA25" s="58" t="s">
        <v>84</v>
      </c>
      <c r="UBB25" s="58" t="s">
        <v>84</v>
      </c>
      <c r="UBC25" s="58" t="s">
        <v>84</v>
      </c>
      <c r="UBD25" s="58" t="s">
        <v>84</v>
      </c>
      <c r="UBE25" s="58" t="s">
        <v>84</v>
      </c>
      <c r="UBF25" s="58" t="s">
        <v>84</v>
      </c>
      <c r="UBG25" s="58" t="s">
        <v>84</v>
      </c>
      <c r="UBH25" s="58" t="s">
        <v>84</v>
      </c>
      <c r="UBI25" s="58" t="s">
        <v>84</v>
      </c>
      <c r="UBJ25" s="58" t="s">
        <v>84</v>
      </c>
      <c r="UBK25" s="58" t="s">
        <v>84</v>
      </c>
      <c r="UBL25" s="58" t="s">
        <v>84</v>
      </c>
      <c r="UBM25" s="58" t="s">
        <v>84</v>
      </c>
      <c r="UBN25" s="58" t="s">
        <v>84</v>
      </c>
      <c r="UBO25" s="58" t="s">
        <v>84</v>
      </c>
      <c r="UBP25" s="58" t="s">
        <v>84</v>
      </c>
      <c r="UBQ25" s="58" t="s">
        <v>84</v>
      </c>
      <c r="UBR25" s="58" t="s">
        <v>84</v>
      </c>
      <c r="UBS25" s="58" t="s">
        <v>84</v>
      </c>
      <c r="UBT25" s="58" t="s">
        <v>84</v>
      </c>
      <c r="UBU25" s="58" t="s">
        <v>84</v>
      </c>
      <c r="UBV25" s="58" t="s">
        <v>84</v>
      </c>
      <c r="UBW25" s="58" t="s">
        <v>84</v>
      </c>
      <c r="UBX25" s="58" t="s">
        <v>84</v>
      </c>
      <c r="UBY25" s="58" t="s">
        <v>84</v>
      </c>
      <c r="UBZ25" s="58" t="s">
        <v>84</v>
      </c>
      <c r="UCA25" s="58" t="s">
        <v>84</v>
      </c>
      <c r="UCB25" s="58" t="s">
        <v>84</v>
      </c>
      <c r="UCC25" s="58" t="s">
        <v>84</v>
      </c>
      <c r="UCD25" s="58" t="s">
        <v>84</v>
      </c>
      <c r="UCE25" s="58" t="s">
        <v>84</v>
      </c>
      <c r="UCF25" s="58" t="s">
        <v>84</v>
      </c>
      <c r="UCG25" s="58" t="s">
        <v>84</v>
      </c>
      <c r="UCH25" s="58" t="s">
        <v>84</v>
      </c>
      <c r="UCI25" s="58" t="s">
        <v>84</v>
      </c>
      <c r="UCJ25" s="58" t="s">
        <v>84</v>
      </c>
      <c r="UCK25" s="58" t="s">
        <v>84</v>
      </c>
      <c r="UCL25" s="58" t="s">
        <v>84</v>
      </c>
      <c r="UCM25" s="58" t="s">
        <v>84</v>
      </c>
      <c r="UCN25" s="58" t="s">
        <v>84</v>
      </c>
      <c r="UCO25" s="58" t="s">
        <v>84</v>
      </c>
      <c r="UCP25" s="58" t="s">
        <v>84</v>
      </c>
      <c r="UCQ25" s="58" t="s">
        <v>84</v>
      </c>
      <c r="UCR25" s="58" t="s">
        <v>84</v>
      </c>
      <c r="UCS25" s="58" t="s">
        <v>84</v>
      </c>
      <c r="UCT25" s="58" t="s">
        <v>84</v>
      </c>
      <c r="UCU25" s="58" t="s">
        <v>84</v>
      </c>
      <c r="UCV25" s="58" t="s">
        <v>84</v>
      </c>
      <c r="UCW25" s="58" t="s">
        <v>84</v>
      </c>
      <c r="UCX25" s="58" t="s">
        <v>84</v>
      </c>
      <c r="UCY25" s="58" t="s">
        <v>84</v>
      </c>
      <c r="UCZ25" s="58" t="s">
        <v>84</v>
      </c>
      <c r="UDA25" s="58" t="s">
        <v>84</v>
      </c>
      <c r="UDB25" s="58" t="s">
        <v>84</v>
      </c>
      <c r="UDC25" s="58" t="s">
        <v>84</v>
      </c>
      <c r="UDD25" s="58" t="s">
        <v>84</v>
      </c>
      <c r="UDE25" s="58" t="s">
        <v>84</v>
      </c>
      <c r="UDF25" s="58" t="s">
        <v>84</v>
      </c>
      <c r="UDG25" s="58" t="s">
        <v>84</v>
      </c>
      <c r="UDH25" s="58" t="s">
        <v>84</v>
      </c>
      <c r="UDI25" s="58" t="s">
        <v>84</v>
      </c>
      <c r="UDJ25" s="58" t="s">
        <v>84</v>
      </c>
      <c r="UDK25" s="58" t="s">
        <v>84</v>
      </c>
      <c r="UDL25" s="58" t="s">
        <v>84</v>
      </c>
      <c r="UDM25" s="58" t="s">
        <v>84</v>
      </c>
      <c r="UDN25" s="58" t="s">
        <v>84</v>
      </c>
      <c r="UDO25" s="58" t="s">
        <v>84</v>
      </c>
      <c r="UDP25" s="58" t="s">
        <v>84</v>
      </c>
      <c r="UDQ25" s="58" t="s">
        <v>84</v>
      </c>
      <c r="UDR25" s="58" t="s">
        <v>84</v>
      </c>
      <c r="UDS25" s="58" t="s">
        <v>84</v>
      </c>
      <c r="UDT25" s="58" t="s">
        <v>84</v>
      </c>
      <c r="UDU25" s="58" t="s">
        <v>84</v>
      </c>
      <c r="UDV25" s="58" t="s">
        <v>84</v>
      </c>
      <c r="UDW25" s="58" t="s">
        <v>84</v>
      </c>
      <c r="UDX25" s="58" t="s">
        <v>84</v>
      </c>
      <c r="UDY25" s="58" t="s">
        <v>84</v>
      </c>
      <c r="UDZ25" s="58" t="s">
        <v>84</v>
      </c>
      <c r="UEA25" s="58" t="s">
        <v>84</v>
      </c>
      <c r="UEB25" s="58" t="s">
        <v>84</v>
      </c>
      <c r="UEC25" s="58" t="s">
        <v>84</v>
      </c>
      <c r="UED25" s="58" t="s">
        <v>84</v>
      </c>
      <c r="UEE25" s="58" t="s">
        <v>84</v>
      </c>
      <c r="UEF25" s="58" t="s">
        <v>84</v>
      </c>
      <c r="UEG25" s="58" t="s">
        <v>84</v>
      </c>
      <c r="UEH25" s="58" t="s">
        <v>84</v>
      </c>
      <c r="UEI25" s="58" t="s">
        <v>84</v>
      </c>
      <c r="UEJ25" s="58" t="s">
        <v>84</v>
      </c>
      <c r="UEK25" s="58" t="s">
        <v>84</v>
      </c>
      <c r="UEL25" s="58" t="s">
        <v>84</v>
      </c>
      <c r="UEM25" s="58" t="s">
        <v>84</v>
      </c>
      <c r="UEN25" s="58" t="s">
        <v>84</v>
      </c>
      <c r="UEO25" s="58" t="s">
        <v>84</v>
      </c>
      <c r="UEP25" s="58" t="s">
        <v>84</v>
      </c>
      <c r="UEQ25" s="58" t="s">
        <v>84</v>
      </c>
      <c r="UER25" s="58" t="s">
        <v>84</v>
      </c>
      <c r="UES25" s="58" t="s">
        <v>84</v>
      </c>
      <c r="UET25" s="58" t="s">
        <v>84</v>
      </c>
      <c r="UEU25" s="58" t="s">
        <v>84</v>
      </c>
      <c r="UEV25" s="58" t="s">
        <v>84</v>
      </c>
      <c r="UEW25" s="58" t="s">
        <v>84</v>
      </c>
      <c r="UEX25" s="58" t="s">
        <v>84</v>
      </c>
      <c r="UEY25" s="58" t="s">
        <v>84</v>
      </c>
      <c r="UEZ25" s="58" t="s">
        <v>84</v>
      </c>
      <c r="UFA25" s="58" t="s">
        <v>84</v>
      </c>
      <c r="UFB25" s="58" t="s">
        <v>84</v>
      </c>
      <c r="UFC25" s="58" t="s">
        <v>84</v>
      </c>
      <c r="UFD25" s="58" t="s">
        <v>84</v>
      </c>
      <c r="UFE25" s="58" t="s">
        <v>84</v>
      </c>
      <c r="UFF25" s="58" t="s">
        <v>84</v>
      </c>
      <c r="UFG25" s="58" t="s">
        <v>84</v>
      </c>
      <c r="UFH25" s="58" t="s">
        <v>84</v>
      </c>
      <c r="UFI25" s="58" t="s">
        <v>84</v>
      </c>
      <c r="UFJ25" s="58" t="s">
        <v>84</v>
      </c>
      <c r="UFK25" s="58" t="s">
        <v>84</v>
      </c>
      <c r="UFL25" s="58" t="s">
        <v>84</v>
      </c>
      <c r="UFM25" s="58" t="s">
        <v>84</v>
      </c>
      <c r="UFN25" s="58" t="s">
        <v>84</v>
      </c>
      <c r="UFO25" s="58" t="s">
        <v>84</v>
      </c>
      <c r="UFP25" s="58" t="s">
        <v>84</v>
      </c>
      <c r="UFQ25" s="58" t="s">
        <v>84</v>
      </c>
      <c r="UFR25" s="58" t="s">
        <v>84</v>
      </c>
      <c r="UFS25" s="58" t="s">
        <v>84</v>
      </c>
      <c r="UFT25" s="58" t="s">
        <v>84</v>
      </c>
      <c r="UFU25" s="58" t="s">
        <v>84</v>
      </c>
      <c r="UFV25" s="58" t="s">
        <v>84</v>
      </c>
      <c r="UFW25" s="58" t="s">
        <v>84</v>
      </c>
      <c r="UFX25" s="58" t="s">
        <v>84</v>
      </c>
      <c r="UFY25" s="58" t="s">
        <v>84</v>
      </c>
      <c r="UFZ25" s="58" t="s">
        <v>84</v>
      </c>
      <c r="UGA25" s="58" t="s">
        <v>84</v>
      </c>
      <c r="UGB25" s="58" t="s">
        <v>84</v>
      </c>
      <c r="UGC25" s="58" t="s">
        <v>84</v>
      </c>
      <c r="UGD25" s="58" t="s">
        <v>84</v>
      </c>
      <c r="UGE25" s="58" t="s">
        <v>84</v>
      </c>
      <c r="UGF25" s="58" t="s">
        <v>84</v>
      </c>
      <c r="UGG25" s="58" t="s">
        <v>84</v>
      </c>
      <c r="UGH25" s="58" t="s">
        <v>84</v>
      </c>
      <c r="UGI25" s="58" t="s">
        <v>84</v>
      </c>
      <c r="UGJ25" s="58" t="s">
        <v>84</v>
      </c>
      <c r="UGK25" s="58" t="s">
        <v>84</v>
      </c>
      <c r="UGL25" s="58" t="s">
        <v>84</v>
      </c>
      <c r="UGM25" s="58" t="s">
        <v>84</v>
      </c>
      <c r="UGN25" s="58" t="s">
        <v>84</v>
      </c>
      <c r="UGO25" s="58" t="s">
        <v>84</v>
      </c>
      <c r="UGP25" s="58" t="s">
        <v>84</v>
      </c>
      <c r="UGQ25" s="58" t="s">
        <v>84</v>
      </c>
      <c r="UGR25" s="58" t="s">
        <v>84</v>
      </c>
      <c r="UGS25" s="58" t="s">
        <v>84</v>
      </c>
      <c r="UGT25" s="58" t="s">
        <v>84</v>
      </c>
      <c r="UGU25" s="58" t="s">
        <v>84</v>
      </c>
      <c r="UGV25" s="58" t="s">
        <v>84</v>
      </c>
      <c r="UGW25" s="58" t="s">
        <v>84</v>
      </c>
      <c r="UGX25" s="58" t="s">
        <v>84</v>
      </c>
      <c r="UGY25" s="58" t="s">
        <v>84</v>
      </c>
      <c r="UGZ25" s="58" t="s">
        <v>84</v>
      </c>
      <c r="UHA25" s="58" t="s">
        <v>84</v>
      </c>
      <c r="UHB25" s="58" t="s">
        <v>84</v>
      </c>
      <c r="UHC25" s="58" t="s">
        <v>84</v>
      </c>
      <c r="UHD25" s="58" t="s">
        <v>84</v>
      </c>
      <c r="UHE25" s="58" t="s">
        <v>84</v>
      </c>
      <c r="UHF25" s="58" t="s">
        <v>84</v>
      </c>
      <c r="UHG25" s="58" t="s">
        <v>84</v>
      </c>
      <c r="UHH25" s="58" t="s">
        <v>84</v>
      </c>
      <c r="UHI25" s="58" t="s">
        <v>84</v>
      </c>
      <c r="UHJ25" s="58" t="s">
        <v>84</v>
      </c>
      <c r="UHK25" s="58" t="s">
        <v>84</v>
      </c>
      <c r="UHL25" s="58" t="s">
        <v>84</v>
      </c>
      <c r="UHM25" s="58" t="s">
        <v>84</v>
      </c>
      <c r="UHN25" s="58" t="s">
        <v>84</v>
      </c>
      <c r="UHO25" s="58" t="s">
        <v>84</v>
      </c>
      <c r="UHP25" s="58" t="s">
        <v>84</v>
      </c>
      <c r="UHQ25" s="58" t="s">
        <v>84</v>
      </c>
      <c r="UHR25" s="58" t="s">
        <v>84</v>
      </c>
      <c r="UHS25" s="58" t="s">
        <v>84</v>
      </c>
      <c r="UHT25" s="58" t="s">
        <v>84</v>
      </c>
      <c r="UHU25" s="58" t="s">
        <v>84</v>
      </c>
      <c r="UHV25" s="58" t="s">
        <v>84</v>
      </c>
      <c r="UHW25" s="58" t="s">
        <v>84</v>
      </c>
      <c r="UHX25" s="58" t="s">
        <v>84</v>
      </c>
      <c r="UHY25" s="58" t="s">
        <v>84</v>
      </c>
      <c r="UHZ25" s="58" t="s">
        <v>84</v>
      </c>
      <c r="UIA25" s="58" t="s">
        <v>84</v>
      </c>
      <c r="UIB25" s="58" t="s">
        <v>84</v>
      </c>
      <c r="UIC25" s="58" t="s">
        <v>84</v>
      </c>
      <c r="UID25" s="58" t="s">
        <v>84</v>
      </c>
      <c r="UIE25" s="58" t="s">
        <v>84</v>
      </c>
      <c r="UIF25" s="58" t="s">
        <v>84</v>
      </c>
      <c r="UIG25" s="58" t="s">
        <v>84</v>
      </c>
      <c r="UIH25" s="58" t="s">
        <v>84</v>
      </c>
      <c r="UII25" s="58" t="s">
        <v>84</v>
      </c>
      <c r="UIJ25" s="58" t="s">
        <v>84</v>
      </c>
      <c r="UIK25" s="58" t="s">
        <v>84</v>
      </c>
      <c r="UIL25" s="58" t="s">
        <v>84</v>
      </c>
      <c r="UIM25" s="58" t="s">
        <v>84</v>
      </c>
      <c r="UIN25" s="58" t="s">
        <v>84</v>
      </c>
      <c r="UIO25" s="58" t="s">
        <v>84</v>
      </c>
      <c r="UIP25" s="58" t="s">
        <v>84</v>
      </c>
      <c r="UIQ25" s="58" t="s">
        <v>84</v>
      </c>
      <c r="UIR25" s="58" t="s">
        <v>84</v>
      </c>
      <c r="UIS25" s="58" t="s">
        <v>84</v>
      </c>
      <c r="UIT25" s="58" t="s">
        <v>84</v>
      </c>
      <c r="UIU25" s="58" t="s">
        <v>84</v>
      </c>
      <c r="UIV25" s="58" t="s">
        <v>84</v>
      </c>
      <c r="UIW25" s="58" t="s">
        <v>84</v>
      </c>
      <c r="UIX25" s="58" t="s">
        <v>84</v>
      </c>
      <c r="UIY25" s="58" t="s">
        <v>84</v>
      </c>
      <c r="UIZ25" s="58" t="s">
        <v>84</v>
      </c>
      <c r="UJA25" s="58" t="s">
        <v>84</v>
      </c>
      <c r="UJB25" s="58" t="s">
        <v>84</v>
      </c>
      <c r="UJC25" s="58" t="s">
        <v>84</v>
      </c>
      <c r="UJD25" s="58" t="s">
        <v>84</v>
      </c>
      <c r="UJE25" s="58" t="s">
        <v>84</v>
      </c>
      <c r="UJF25" s="58" t="s">
        <v>84</v>
      </c>
      <c r="UJG25" s="58" t="s">
        <v>84</v>
      </c>
      <c r="UJH25" s="58" t="s">
        <v>84</v>
      </c>
      <c r="UJI25" s="58" t="s">
        <v>84</v>
      </c>
      <c r="UJJ25" s="58" t="s">
        <v>84</v>
      </c>
      <c r="UJK25" s="58" t="s">
        <v>84</v>
      </c>
      <c r="UJL25" s="58" t="s">
        <v>84</v>
      </c>
      <c r="UJM25" s="58" t="s">
        <v>84</v>
      </c>
      <c r="UJN25" s="58" t="s">
        <v>84</v>
      </c>
      <c r="UJO25" s="58" t="s">
        <v>84</v>
      </c>
      <c r="UJP25" s="58" t="s">
        <v>84</v>
      </c>
      <c r="UJQ25" s="58" t="s">
        <v>84</v>
      </c>
      <c r="UJR25" s="58" t="s">
        <v>84</v>
      </c>
      <c r="UJS25" s="58" t="s">
        <v>84</v>
      </c>
      <c r="UJT25" s="58" t="s">
        <v>84</v>
      </c>
      <c r="UJU25" s="58" t="s">
        <v>84</v>
      </c>
      <c r="UJV25" s="58" t="s">
        <v>84</v>
      </c>
      <c r="UJW25" s="58" t="s">
        <v>84</v>
      </c>
      <c r="UJX25" s="58" t="s">
        <v>84</v>
      </c>
      <c r="UJY25" s="58" t="s">
        <v>84</v>
      </c>
      <c r="UJZ25" s="58" t="s">
        <v>84</v>
      </c>
      <c r="UKA25" s="58" t="s">
        <v>84</v>
      </c>
      <c r="UKB25" s="58" t="s">
        <v>84</v>
      </c>
      <c r="UKC25" s="58" t="s">
        <v>84</v>
      </c>
      <c r="UKD25" s="58" t="s">
        <v>84</v>
      </c>
      <c r="UKE25" s="58" t="s">
        <v>84</v>
      </c>
      <c r="UKF25" s="58" t="s">
        <v>84</v>
      </c>
      <c r="UKG25" s="58" t="s">
        <v>84</v>
      </c>
      <c r="UKH25" s="58" t="s">
        <v>84</v>
      </c>
      <c r="UKI25" s="58" t="s">
        <v>84</v>
      </c>
      <c r="UKJ25" s="58" t="s">
        <v>84</v>
      </c>
      <c r="UKK25" s="58" t="s">
        <v>84</v>
      </c>
      <c r="UKL25" s="58" t="s">
        <v>84</v>
      </c>
      <c r="UKM25" s="58" t="s">
        <v>84</v>
      </c>
      <c r="UKN25" s="58" t="s">
        <v>84</v>
      </c>
      <c r="UKO25" s="58" t="s">
        <v>84</v>
      </c>
      <c r="UKP25" s="58" t="s">
        <v>84</v>
      </c>
      <c r="UKQ25" s="58" t="s">
        <v>84</v>
      </c>
      <c r="UKR25" s="58" t="s">
        <v>84</v>
      </c>
      <c r="UKS25" s="58" t="s">
        <v>84</v>
      </c>
      <c r="UKT25" s="58" t="s">
        <v>84</v>
      </c>
      <c r="UKU25" s="58" t="s">
        <v>84</v>
      </c>
      <c r="UKV25" s="58" t="s">
        <v>84</v>
      </c>
      <c r="UKW25" s="58" t="s">
        <v>84</v>
      </c>
      <c r="UKX25" s="58" t="s">
        <v>84</v>
      </c>
      <c r="UKY25" s="58" t="s">
        <v>84</v>
      </c>
      <c r="UKZ25" s="58" t="s">
        <v>84</v>
      </c>
      <c r="ULA25" s="58" t="s">
        <v>84</v>
      </c>
      <c r="ULB25" s="58" t="s">
        <v>84</v>
      </c>
      <c r="ULC25" s="58" t="s">
        <v>84</v>
      </c>
      <c r="ULD25" s="58" t="s">
        <v>84</v>
      </c>
      <c r="ULE25" s="58" t="s">
        <v>84</v>
      </c>
      <c r="ULF25" s="58" t="s">
        <v>84</v>
      </c>
      <c r="ULG25" s="58" t="s">
        <v>84</v>
      </c>
      <c r="ULH25" s="58" t="s">
        <v>84</v>
      </c>
      <c r="ULI25" s="58" t="s">
        <v>84</v>
      </c>
      <c r="ULJ25" s="58" t="s">
        <v>84</v>
      </c>
      <c r="ULK25" s="58" t="s">
        <v>84</v>
      </c>
      <c r="ULL25" s="58" t="s">
        <v>84</v>
      </c>
      <c r="ULM25" s="58" t="s">
        <v>84</v>
      </c>
      <c r="ULN25" s="58" t="s">
        <v>84</v>
      </c>
      <c r="ULO25" s="58" t="s">
        <v>84</v>
      </c>
      <c r="ULP25" s="58" t="s">
        <v>84</v>
      </c>
      <c r="ULQ25" s="58" t="s">
        <v>84</v>
      </c>
      <c r="ULR25" s="58" t="s">
        <v>84</v>
      </c>
      <c r="ULS25" s="58" t="s">
        <v>84</v>
      </c>
      <c r="ULT25" s="58" t="s">
        <v>84</v>
      </c>
      <c r="ULU25" s="58" t="s">
        <v>84</v>
      </c>
      <c r="ULV25" s="58" t="s">
        <v>84</v>
      </c>
      <c r="ULW25" s="58" t="s">
        <v>84</v>
      </c>
      <c r="ULX25" s="58" t="s">
        <v>84</v>
      </c>
      <c r="ULY25" s="58" t="s">
        <v>84</v>
      </c>
      <c r="ULZ25" s="58" t="s">
        <v>84</v>
      </c>
      <c r="UMA25" s="58" t="s">
        <v>84</v>
      </c>
      <c r="UMB25" s="58" t="s">
        <v>84</v>
      </c>
      <c r="UMC25" s="58" t="s">
        <v>84</v>
      </c>
      <c r="UMD25" s="58" t="s">
        <v>84</v>
      </c>
      <c r="UME25" s="58" t="s">
        <v>84</v>
      </c>
      <c r="UMF25" s="58" t="s">
        <v>84</v>
      </c>
      <c r="UMG25" s="58" t="s">
        <v>84</v>
      </c>
      <c r="UMH25" s="58" t="s">
        <v>84</v>
      </c>
      <c r="UMI25" s="58" t="s">
        <v>84</v>
      </c>
      <c r="UMJ25" s="58" t="s">
        <v>84</v>
      </c>
      <c r="UMK25" s="58" t="s">
        <v>84</v>
      </c>
      <c r="UML25" s="58" t="s">
        <v>84</v>
      </c>
      <c r="UMM25" s="58" t="s">
        <v>84</v>
      </c>
      <c r="UMN25" s="58" t="s">
        <v>84</v>
      </c>
      <c r="UMO25" s="58" t="s">
        <v>84</v>
      </c>
      <c r="UMP25" s="58" t="s">
        <v>84</v>
      </c>
      <c r="UMQ25" s="58" t="s">
        <v>84</v>
      </c>
      <c r="UMR25" s="58" t="s">
        <v>84</v>
      </c>
      <c r="UMS25" s="58" t="s">
        <v>84</v>
      </c>
      <c r="UMT25" s="58" t="s">
        <v>84</v>
      </c>
      <c r="UMU25" s="58" t="s">
        <v>84</v>
      </c>
      <c r="UMV25" s="58" t="s">
        <v>84</v>
      </c>
      <c r="UMW25" s="58" t="s">
        <v>84</v>
      </c>
      <c r="UMX25" s="58" t="s">
        <v>84</v>
      </c>
      <c r="UMY25" s="58" t="s">
        <v>84</v>
      </c>
      <c r="UMZ25" s="58" t="s">
        <v>84</v>
      </c>
      <c r="UNA25" s="58" t="s">
        <v>84</v>
      </c>
      <c r="UNB25" s="58" t="s">
        <v>84</v>
      </c>
      <c r="UNC25" s="58" t="s">
        <v>84</v>
      </c>
      <c r="UND25" s="58" t="s">
        <v>84</v>
      </c>
      <c r="UNE25" s="58" t="s">
        <v>84</v>
      </c>
      <c r="UNF25" s="58" t="s">
        <v>84</v>
      </c>
      <c r="UNG25" s="58" t="s">
        <v>84</v>
      </c>
      <c r="UNH25" s="58" t="s">
        <v>84</v>
      </c>
      <c r="UNI25" s="58" t="s">
        <v>84</v>
      </c>
      <c r="UNJ25" s="58" t="s">
        <v>84</v>
      </c>
      <c r="UNK25" s="58" t="s">
        <v>84</v>
      </c>
      <c r="UNL25" s="58" t="s">
        <v>84</v>
      </c>
      <c r="UNM25" s="58" t="s">
        <v>84</v>
      </c>
      <c r="UNN25" s="58" t="s">
        <v>84</v>
      </c>
      <c r="UNO25" s="58" t="s">
        <v>84</v>
      </c>
      <c r="UNP25" s="58" t="s">
        <v>84</v>
      </c>
      <c r="UNQ25" s="58" t="s">
        <v>84</v>
      </c>
      <c r="UNR25" s="58" t="s">
        <v>84</v>
      </c>
      <c r="UNS25" s="58" t="s">
        <v>84</v>
      </c>
      <c r="UNT25" s="58" t="s">
        <v>84</v>
      </c>
      <c r="UNU25" s="58" t="s">
        <v>84</v>
      </c>
      <c r="UNV25" s="58" t="s">
        <v>84</v>
      </c>
      <c r="UNW25" s="58" t="s">
        <v>84</v>
      </c>
      <c r="UNX25" s="58" t="s">
        <v>84</v>
      </c>
      <c r="UNY25" s="58" t="s">
        <v>84</v>
      </c>
      <c r="UNZ25" s="58" t="s">
        <v>84</v>
      </c>
      <c r="UOA25" s="58" t="s">
        <v>84</v>
      </c>
      <c r="UOB25" s="58" t="s">
        <v>84</v>
      </c>
      <c r="UOC25" s="58" t="s">
        <v>84</v>
      </c>
      <c r="UOD25" s="58" t="s">
        <v>84</v>
      </c>
      <c r="UOE25" s="58" t="s">
        <v>84</v>
      </c>
      <c r="UOF25" s="58" t="s">
        <v>84</v>
      </c>
      <c r="UOG25" s="58" t="s">
        <v>84</v>
      </c>
      <c r="UOH25" s="58" t="s">
        <v>84</v>
      </c>
      <c r="UOI25" s="58" t="s">
        <v>84</v>
      </c>
      <c r="UOJ25" s="58" t="s">
        <v>84</v>
      </c>
      <c r="UOK25" s="58" t="s">
        <v>84</v>
      </c>
      <c r="UOL25" s="58" t="s">
        <v>84</v>
      </c>
      <c r="UOM25" s="58" t="s">
        <v>84</v>
      </c>
      <c r="UON25" s="58" t="s">
        <v>84</v>
      </c>
      <c r="UOO25" s="58" t="s">
        <v>84</v>
      </c>
      <c r="UOP25" s="58" t="s">
        <v>84</v>
      </c>
      <c r="UOQ25" s="58" t="s">
        <v>84</v>
      </c>
      <c r="UOR25" s="58" t="s">
        <v>84</v>
      </c>
      <c r="UOS25" s="58" t="s">
        <v>84</v>
      </c>
      <c r="UOT25" s="58" t="s">
        <v>84</v>
      </c>
      <c r="UOU25" s="58" t="s">
        <v>84</v>
      </c>
      <c r="UOV25" s="58" t="s">
        <v>84</v>
      </c>
      <c r="UOW25" s="58" t="s">
        <v>84</v>
      </c>
      <c r="UOX25" s="58" t="s">
        <v>84</v>
      </c>
      <c r="UOY25" s="58" t="s">
        <v>84</v>
      </c>
      <c r="UOZ25" s="58" t="s">
        <v>84</v>
      </c>
      <c r="UPA25" s="58" t="s">
        <v>84</v>
      </c>
      <c r="UPB25" s="58" t="s">
        <v>84</v>
      </c>
      <c r="UPC25" s="58" t="s">
        <v>84</v>
      </c>
      <c r="UPD25" s="58" t="s">
        <v>84</v>
      </c>
      <c r="UPE25" s="58" t="s">
        <v>84</v>
      </c>
      <c r="UPF25" s="58" t="s">
        <v>84</v>
      </c>
      <c r="UPG25" s="58" t="s">
        <v>84</v>
      </c>
      <c r="UPH25" s="58" t="s">
        <v>84</v>
      </c>
      <c r="UPI25" s="58" t="s">
        <v>84</v>
      </c>
      <c r="UPJ25" s="58" t="s">
        <v>84</v>
      </c>
      <c r="UPK25" s="58" t="s">
        <v>84</v>
      </c>
      <c r="UPL25" s="58" t="s">
        <v>84</v>
      </c>
      <c r="UPM25" s="58" t="s">
        <v>84</v>
      </c>
      <c r="UPN25" s="58" t="s">
        <v>84</v>
      </c>
      <c r="UPO25" s="58" t="s">
        <v>84</v>
      </c>
      <c r="UPP25" s="58" t="s">
        <v>84</v>
      </c>
      <c r="UPQ25" s="58" t="s">
        <v>84</v>
      </c>
      <c r="UPR25" s="58" t="s">
        <v>84</v>
      </c>
      <c r="UPS25" s="58" t="s">
        <v>84</v>
      </c>
      <c r="UPT25" s="58" t="s">
        <v>84</v>
      </c>
      <c r="UPU25" s="58" t="s">
        <v>84</v>
      </c>
      <c r="UPV25" s="58" t="s">
        <v>84</v>
      </c>
      <c r="UPW25" s="58" t="s">
        <v>84</v>
      </c>
      <c r="UPX25" s="58" t="s">
        <v>84</v>
      </c>
      <c r="UPY25" s="58" t="s">
        <v>84</v>
      </c>
      <c r="UPZ25" s="58" t="s">
        <v>84</v>
      </c>
      <c r="UQA25" s="58" t="s">
        <v>84</v>
      </c>
      <c r="UQB25" s="58" t="s">
        <v>84</v>
      </c>
      <c r="UQC25" s="58" t="s">
        <v>84</v>
      </c>
      <c r="UQD25" s="58" t="s">
        <v>84</v>
      </c>
      <c r="UQE25" s="58" t="s">
        <v>84</v>
      </c>
      <c r="UQF25" s="58" t="s">
        <v>84</v>
      </c>
      <c r="UQG25" s="58" t="s">
        <v>84</v>
      </c>
      <c r="UQH25" s="58" t="s">
        <v>84</v>
      </c>
      <c r="UQI25" s="58" t="s">
        <v>84</v>
      </c>
      <c r="UQJ25" s="58" t="s">
        <v>84</v>
      </c>
      <c r="UQK25" s="58" t="s">
        <v>84</v>
      </c>
      <c r="UQL25" s="58" t="s">
        <v>84</v>
      </c>
      <c r="UQM25" s="58" t="s">
        <v>84</v>
      </c>
      <c r="UQN25" s="58" t="s">
        <v>84</v>
      </c>
      <c r="UQO25" s="58" t="s">
        <v>84</v>
      </c>
      <c r="UQP25" s="58" t="s">
        <v>84</v>
      </c>
      <c r="UQQ25" s="58" t="s">
        <v>84</v>
      </c>
      <c r="UQR25" s="58" t="s">
        <v>84</v>
      </c>
      <c r="UQS25" s="58" t="s">
        <v>84</v>
      </c>
      <c r="UQT25" s="58" t="s">
        <v>84</v>
      </c>
      <c r="UQU25" s="58" t="s">
        <v>84</v>
      </c>
      <c r="UQV25" s="58" t="s">
        <v>84</v>
      </c>
      <c r="UQW25" s="58" t="s">
        <v>84</v>
      </c>
      <c r="UQX25" s="58" t="s">
        <v>84</v>
      </c>
      <c r="UQY25" s="58" t="s">
        <v>84</v>
      </c>
      <c r="UQZ25" s="58" t="s">
        <v>84</v>
      </c>
      <c r="URA25" s="58" t="s">
        <v>84</v>
      </c>
      <c r="URB25" s="58" t="s">
        <v>84</v>
      </c>
      <c r="URC25" s="58" t="s">
        <v>84</v>
      </c>
      <c r="URD25" s="58" t="s">
        <v>84</v>
      </c>
      <c r="URE25" s="58" t="s">
        <v>84</v>
      </c>
      <c r="URF25" s="58" t="s">
        <v>84</v>
      </c>
      <c r="URG25" s="58" t="s">
        <v>84</v>
      </c>
      <c r="URH25" s="58" t="s">
        <v>84</v>
      </c>
      <c r="URI25" s="58" t="s">
        <v>84</v>
      </c>
      <c r="URJ25" s="58" t="s">
        <v>84</v>
      </c>
      <c r="URK25" s="58" t="s">
        <v>84</v>
      </c>
      <c r="URL25" s="58" t="s">
        <v>84</v>
      </c>
      <c r="URM25" s="58" t="s">
        <v>84</v>
      </c>
      <c r="URN25" s="58" t="s">
        <v>84</v>
      </c>
      <c r="URO25" s="58" t="s">
        <v>84</v>
      </c>
      <c r="URP25" s="58" t="s">
        <v>84</v>
      </c>
      <c r="URQ25" s="58" t="s">
        <v>84</v>
      </c>
      <c r="URR25" s="58" t="s">
        <v>84</v>
      </c>
      <c r="URS25" s="58" t="s">
        <v>84</v>
      </c>
      <c r="URT25" s="58" t="s">
        <v>84</v>
      </c>
      <c r="URU25" s="58" t="s">
        <v>84</v>
      </c>
      <c r="URV25" s="58" t="s">
        <v>84</v>
      </c>
      <c r="URW25" s="58" t="s">
        <v>84</v>
      </c>
      <c r="URX25" s="58" t="s">
        <v>84</v>
      </c>
      <c r="URY25" s="58" t="s">
        <v>84</v>
      </c>
      <c r="URZ25" s="58" t="s">
        <v>84</v>
      </c>
      <c r="USA25" s="58" t="s">
        <v>84</v>
      </c>
      <c r="USB25" s="58" t="s">
        <v>84</v>
      </c>
      <c r="USC25" s="58" t="s">
        <v>84</v>
      </c>
      <c r="USD25" s="58" t="s">
        <v>84</v>
      </c>
      <c r="USE25" s="58" t="s">
        <v>84</v>
      </c>
      <c r="USF25" s="58" t="s">
        <v>84</v>
      </c>
      <c r="USG25" s="58" t="s">
        <v>84</v>
      </c>
      <c r="USH25" s="58" t="s">
        <v>84</v>
      </c>
      <c r="USI25" s="58" t="s">
        <v>84</v>
      </c>
      <c r="USJ25" s="58" t="s">
        <v>84</v>
      </c>
      <c r="USK25" s="58" t="s">
        <v>84</v>
      </c>
      <c r="USL25" s="58" t="s">
        <v>84</v>
      </c>
      <c r="USM25" s="58" t="s">
        <v>84</v>
      </c>
      <c r="USN25" s="58" t="s">
        <v>84</v>
      </c>
      <c r="USO25" s="58" t="s">
        <v>84</v>
      </c>
      <c r="USP25" s="58" t="s">
        <v>84</v>
      </c>
      <c r="USQ25" s="58" t="s">
        <v>84</v>
      </c>
      <c r="USR25" s="58" t="s">
        <v>84</v>
      </c>
      <c r="USS25" s="58" t="s">
        <v>84</v>
      </c>
      <c r="UST25" s="58" t="s">
        <v>84</v>
      </c>
      <c r="USU25" s="58" t="s">
        <v>84</v>
      </c>
      <c r="USV25" s="58" t="s">
        <v>84</v>
      </c>
      <c r="USW25" s="58" t="s">
        <v>84</v>
      </c>
      <c r="USX25" s="58" t="s">
        <v>84</v>
      </c>
      <c r="USY25" s="58" t="s">
        <v>84</v>
      </c>
      <c r="USZ25" s="58" t="s">
        <v>84</v>
      </c>
      <c r="UTA25" s="58" t="s">
        <v>84</v>
      </c>
      <c r="UTB25" s="58" t="s">
        <v>84</v>
      </c>
      <c r="UTC25" s="58" t="s">
        <v>84</v>
      </c>
      <c r="UTD25" s="58" t="s">
        <v>84</v>
      </c>
      <c r="UTE25" s="58" t="s">
        <v>84</v>
      </c>
      <c r="UTF25" s="58" t="s">
        <v>84</v>
      </c>
      <c r="UTG25" s="58" t="s">
        <v>84</v>
      </c>
      <c r="UTH25" s="58" t="s">
        <v>84</v>
      </c>
      <c r="UTI25" s="58" t="s">
        <v>84</v>
      </c>
      <c r="UTJ25" s="58" t="s">
        <v>84</v>
      </c>
      <c r="UTK25" s="58" t="s">
        <v>84</v>
      </c>
      <c r="UTL25" s="58" t="s">
        <v>84</v>
      </c>
      <c r="UTM25" s="58" t="s">
        <v>84</v>
      </c>
      <c r="UTN25" s="58" t="s">
        <v>84</v>
      </c>
      <c r="UTO25" s="58" t="s">
        <v>84</v>
      </c>
      <c r="UTP25" s="58" t="s">
        <v>84</v>
      </c>
      <c r="UTQ25" s="58" t="s">
        <v>84</v>
      </c>
      <c r="UTR25" s="58" t="s">
        <v>84</v>
      </c>
      <c r="UTS25" s="58" t="s">
        <v>84</v>
      </c>
      <c r="UTT25" s="58" t="s">
        <v>84</v>
      </c>
      <c r="UTU25" s="58" t="s">
        <v>84</v>
      </c>
      <c r="UTV25" s="58" t="s">
        <v>84</v>
      </c>
      <c r="UTW25" s="58" t="s">
        <v>84</v>
      </c>
      <c r="UTX25" s="58" t="s">
        <v>84</v>
      </c>
      <c r="UTY25" s="58" t="s">
        <v>84</v>
      </c>
      <c r="UTZ25" s="58" t="s">
        <v>84</v>
      </c>
      <c r="UUA25" s="58" t="s">
        <v>84</v>
      </c>
      <c r="UUB25" s="58" t="s">
        <v>84</v>
      </c>
      <c r="UUC25" s="58" t="s">
        <v>84</v>
      </c>
      <c r="UUD25" s="58" t="s">
        <v>84</v>
      </c>
      <c r="UUE25" s="58" t="s">
        <v>84</v>
      </c>
      <c r="UUF25" s="58" t="s">
        <v>84</v>
      </c>
      <c r="UUG25" s="58" t="s">
        <v>84</v>
      </c>
      <c r="UUH25" s="58" t="s">
        <v>84</v>
      </c>
      <c r="UUI25" s="58" t="s">
        <v>84</v>
      </c>
      <c r="UUJ25" s="58" t="s">
        <v>84</v>
      </c>
      <c r="UUK25" s="58" t="s">
        <v>84</v>
      </c>
      <c r="UUL25" s="58" t="s">
        <v>84</v>
      </c>
      <c r="UUM25" s="58" t="s">
        <v>84</v>
      </c>
      <c r="UUN25" s="58" t="s">
        <v>84</v>
      </c>
      <c r="UUO25" s="58" t="s">
        <v>84</v>
      </c>
      <c r="UUP25" s="58" t="s">
        <v>84</v>
      </c>
      <c r="UUQ25" s="58" t="s">
        <v>84</v>
      </c>
      <c r="UUR25" s="58" t="s">
        <v>84</v>
      </c>
      <c r="UUS25" s="58" t="s">
        <v>84</v>
      </c>
      <c r="UUT25" s="58" t="s">
        <v>84</v>
      </c>
      <c r="UUU25" s="58" t="s">
        <v>84</v>
      </c>
      <c r="UUV25" s="58" t="s">
        <v>84</v>
      </c>
      <c r="UUW25" s="58" t="s">
        <v>84</v>
      </c>
      <c r="UUX25" s="58" t="s">
        <v>84</v>
      </c>
      <c r="UUY25" s="58" t="s">
        <v>84</v>
      </c>
      <c r="UUZ25" s="58" t="s">
        <v>84</v>
      </c>
      <c r="UVA25" s="58" t="s">
        <v>84</v>
      </c>
      <c r="UVB25" s="58" t="s">
        <v>84</v>
      </c>
      <c r="UVC25" s="58" t="s">
        <v>84</v>
      </c>
      <c r="UVD25" s="58" t="s">
        <v>84</v>
      </c>
      <c r="UVE25" s="58" t="s">
        <v>84</v>
      </c>
      <c r="UVF25" s="58" t="s">
        <v>84</v>
      </c>
      <c r="UVG25" s="58" t="s">
        <v>84</v>
      </c>
      <c r="UVH25" s="58" t="s">
        <v>84</v>
      </c>
      <c r="UVI25" s="58" t="s">
        <v>84</v>
      </c>
      <c r="UVJ25" s="58" t="s">
        <v>84</v>
      </c>
      <c r="UVK25" s="58" t="s">
        <v>84</v>
      </c>
      <c r="UVL25" s="58" t="s">
        <v>84</v>
      </c>
      <c r="UVM25" s="58" t="s">
        <v>84</v>
      </c>
      <c r="UVN25" s="58" t="s">
        <v>84</v>
      </c>
      <c r="UVO25" s="58" t="s">
        <v>84</v>
      </c>
      <c r="UVP25" s="58" t="s">
        <v>84</v>
      </c>
      <c r="UVQ25" s="58" t="s">
        <v>84</v>
      </c>
      <c r="UVR25" s="58" t="s">
        <v>84</v>
      </c>
      <c r="UVS25" s="58" t="s">
        <v>84</v>
      </c>
      <c r="UVT25" s="58" t="s">
        <v>84</v>
      </c>
      <c r="UVU25" s="58" t="s">
        <v>84</v>
      </c>
      <c r="UVV25" s="58" t="s">
        <v>84</v>
      </c>
      <c r="UVW25" s="58" t="s">
        <v>84</v>
      </c>
      <c r="UVX25" s="58" t="s">
        <v>84</v>
      </c>
      <c r="UVY25" s="58" t="s">
        <v>84</v>
      </c>
      <c r="UVZ25" s="58" t="s">
        <v>84</v>
      </c>
      <c r="UWA25" s="58" t="s">
        <v>84</v>
      </c>
      <c r="UWB25" s="58" t="s">
        <v>84</v>
      </c>
      <c r="UWC25" s="58" t="s">
        <v>84</v>
      </c>
      <c r="UWD25" s="58" t="s">
        <v>84</v>
      </c>
      <c r="UWE25" s="58" t="s">
        <v>84</v>
      </c>
      <c r="UWF25" s="58" t="s">
        <v>84</v>
      </c>
      <c r="UWG25" s="58" t="s">
        <v>84</v>
      </c>
      <c r="UWH25" s="58" t="s">
        <v>84</v>
      </c>
      <c r="UWI25" s="58" t="s">
        <v>84</v>
      </c>
      <c r="UWJ25" s="58" t="s">
        <v>84</v>
      </c>
      <c r="UWK25" s="58" t="s">
        <v>84</v>
      </c>
      <c r="UWL25" s="58" t="s">
        <v>84</v>
      </c>
      <c r="UWM25" s="58" t="s">
        <v>84</v>
      </c>
      <c r="UWN25" s="58" t="s">
        <v>84</v>
      </c>
      <c r="UWO25" s="58" t="s">
        <v>84</v>
      </c>
      <c r="UWP25" s="58" t="s">
        <v>84</v>
      </c>
      <c r="UWQ25" s="58" t="s">
        <v>84</v>
      </c>
      <c r="UWR25" s="58" t="s">
        <v>84</v>
      </c>
      <c r="UWS25" s="58" t="s">
        <v>84</v>
      </c>
      <c r="UWT25" s="58" t="s">
        <v>84</v>
      </c>
      <c r="UWU25" s="58" t="s">
        <v>84</v>
      </c>
      <c r="UWV25" s="58" t="s">
        <v>84</v>
      </c>
      <c r="UWW25" s="58" t="s">
        <v>84</v>
      </c>
      <c r="UWX25" s="58" t="s">
        <v>84</v>
      </c>
      <c r="UWY25" s="58" t="s">
        <v>84</v>
      </c>
      <c r="UWZ25" s="58" t="s">
        <v>84</v>
      </c>
      <c r="UXA25" s="58" t="s">
        <v>84</v>
      </c>
      <c r="UXB25" s="58" t="s">
        <v>84</v>
      </c>
      <c r="UXC25" s="58" t="s">
        <v>84</v>
      </c>
      <c r="UXD25" s="58" t="s">
        <v>84</v>
      </c>
      <c r="UXE25" s="58" t="s">
        <v>84</v>
      </c>
      <c r="UXF25" s="58" t="s">
        <v>84</v>
      </c>
      <c r="UXG25" s="58" t="s">
        <v>84</v>
      </c>
      <c r="UXH25" s="58" t="s">
        <v>84</v>
      </c>
      <c r="UXI25" s="58" t="s">
        <v>84</v>
      </c>
      <c r="UXJ25" s="58" t="s">
        <v>84</v>
      </c>
      <c r="UXK25" s="58" t="s">
        <v>84</v>
      </c>
      <c r="UXL25" s="58" t="s">
        <v>84</v>
      </c>
      <c r="UXM25" s="58" t="s">
        <v>84</v>
      </c>
      <c r="UXN25" s="58" t="s">
        <v>84</v>
      </c>
      <c r="UXO25" s="58" t="s">
        <v>84</v>
      </c>
      <c r="UXP25" s="58" t="s">
        <v>84</v>
      </c>
      <c r="UXQ25" s="58" t="s">
        <v>84</v>
      </c>
      <c r="UXR25" s="58" t="s">
        <v>84</v>
      </c>
      <c r="UXS25" s="58" t="s">
        <v>84</v>
      </c>
      <c r="UXT25" s="58" t="s">
        <v>84</v>
      </c>
      <c r="UXU25" s="58" t="s">
        <v>84</v>
      </c>
      <c r="UXV25" s="58" t="s">
        <v>84</v>
      </c>
      <c r="UXW25" s="58" t="s">
        <v>84</v>
      </c>
      <c r="UXX25" s="58" t="s">
        <v>84</v>
      </c>
      <c r="UXY25" s="58" t="s">
        <v>84</v>
      </c>
      <c r="UXZ25" s="58" t="s">
        <v>84</v>
      </c>
      <c r="UYA25" s="58" t="s">
        <v>84</v>
      </c>
      <c r="UYB25" s="58" t="s">
        <v>84</v>
      </c>
      <c r="UYC25" s="58" t="s">
        <v>84</v>
      </c>
      <c r="UYD25" s="58" t="s">
        <v>84</v>
      </c>
      <c r="UYE25" s="58" t="s">
        <v>84</v>
      </c>
      <c r="UYF25" s="58" t="s">
        <v>84</v>
      </c>
      <c r="UYG25" s="58" t="s">
        <v>84</v>
      </c>
      <c r="UYH25" s="58" t="s">
        <v>84</v>
      </c>
      <c r="UYI25" s="58" t="s">
        <v>84</v>
      </c>
      <c r="UYJ25" s="58" t="s">
        <v>84</v>
      </c>
      <c r="UYK25" s="58" t="s">
        <v>84</v>
      </c>
      <c r="UYL25" s="58" t="s">
        <v>84</v>
      </c>
      <c r="UYM25" s="58" t="s">
        <v>84</v>
      </c>
      <c r="UYN25" s="58" t="s">
        <v>84</v>
      </c>
      <c r="UYO25" s="58" t="s">
        <v>84</v>
      </c>
      <c r="UYP25" s="58" t="s">
        <v>84</v>
      </c>
      <c r="UYQ25" s="58" t="s">
        <v>84</v>
      </c>
      <c r="UYR25" s="58" t="s">
        <v>84</v>
      </c>
      <c r="UYS25" s="58" t="s">
        <v>84</v>
      </c>
      <c r="UYT25" s="58" t="s">
        <v>84</v>
      </c>
      <c r="UYU25" s="58" t="s">
        <v>84</v>
      </c>
      <c r="UYV25" s="58" t="s">
        <v>84</v>
      </c>
      <c r="UYW25" s="58" t="s">
        <v>84</v>
      </c>
      <c r="UYX25" s="58" t="s">
        <v>84</v>
      </c>
      <c r="UYY25" s="58" t="s">
        <v>84</v>
      </c>
      <c r="UYZ25" s="58" t="s">
        <v>84</v>
      </c>
      <c r="UZA25" s="58" t="s">
        <v>84</v>
      </c>
      <c r="UZB25" s="58" t="s">
        <v>84</v>
      </c>
      <c r="UZC25" s="58" t="s">
        <v>84</v>
      </c>
      <c r="UZD25" s="58" t="s">
        <v>84</v>
      </c>
      <c r="UZE25" s="58" t="s">
        <v>84</v>
      </c>
      <c r="UZF25" s="58" t="s">
        <v>84</v>
      </c>
      <c r="UZG25" s="58" t="s">
        <v>84</v>
      </c>
      <c r="UZH25" s="58" t="s">
        <v>84</v>
      </c>
      <c r="UZI25" s="58" t="s">
        <v>84</v>
      </c>
      <c r="UZJ25" s="58" t="s">
        <v>84</v>
      </c>
      <c r="UZK25" s="58" t="s">
        <v>84</v>
      </c>
      <c r="UZL25" s="58" t="s">
        <v>84</v>
      </c>
      <c r="UZM25" s="58" t="s">
        <v>84</v>
      </c>
      <c r="UZN25" s="58" t="s">
        <v>84</v>
      </c>
      <c r="UZO25" s="58" t="s">
        <v>84</v>
      </c>
      <c r="UZP25" s="58" t="s">
        <v>84</v>
      </c>
      <c r="UZQ25" s="58" t="s">
        <v>84</v>
      </c>
      <c r="UZR25" s="58" t="s">
        <v>84</v>
      </c>
      <c r="UZS25" s="58" t="s">
        <v>84</v>
      </c>
      <c r="UZT25" s="58" t="s">
        <v>84</v>
      </c>
      <c r="UZU25" s="58" t="s">
        <v>84</v>
      </c>
      <c r="UZV25" s="58" t="s">
        <v>84</v>
      </c>
      <c r="UZW25" s="58" t="s">
        <v>84</v>
      </c>
      <c r="UZX25" s="58" t="s">
        <v>84</v>
      </c>
      <c r="UZY25" s="58" t="s">
        <v>84</v>
      </c>
      <c r="UZZ25" s="58" t="s">
        <v>84</v>
      </c>
      <c r="VAA25" s="58" t="s">
        <v>84</v>
      </c>
      <c r="VAB25" s="58" t="s">
        <v>84</v>
      </c>
      <c r="VAC25" s="58" t="s">
        <v>84</v>
      </c>
      <c r="VAD25" s="58" t="s">
        <v>84</v>
      </c>
      <c r="VAE25" s="58" t="s">
        <v>84</v>
      </c>
      <c r="VAF25" s="58" t="s">
        <v>84</v>
      </c>
      <c r="VAG25" s="58" t="s">
        <v>84</v>
      </c>
      <c r="VAH25" s="58" t="s">
        <v>84</v>
      </c>
      <c r="VAI25" s="58" t="s">
        <v>84</v>
      </c>
      <c r="VAJ25" s="58" t="s">
        <v>84</v>
      </c>
      <c r="VAK25" s="58" t="s">
        <v>84</v>
      </c>
      <c r="VAL25" s="58" t="s">
        <v>84</v>
      </c>
      <c r="VAM25" s="58" t="s">
        <v>84</v>
      </c>
      <c r="VAN25" s="58" t="s">
        <v>84</v>
      </c>
      <c r="VAO25" s="58" t="s">
        <v>84</v>
      </c>
      <c r="VAP25" s="58" t="s">
        <v>84</v>
      </c>
      <c r="VAQ25" s="58" t="s">
        <v>84</v>
      </c>
      <c r="VAR25" s="58" t="s">
        <v>84</v>
      </c>
      <c r="VAS25" s="58" t="s">
        <v>84</v>
      </c>
      <c r="VAT25" s="58" t="s">
        <v>84</v>
      </c>
      <c r="VAU25" s="58" t="s">
        <v>84</v>
      </c>
      <c r="VAV25" s="58" t="s">
        <v>84</v>
      </c>
      <c r="VAW25" s="58" t="s">
        <v>84</v>
      </c>
      <c r="VAX25" s="58" t="s">
        <v>84</v>
      </c>
      <c r="VAY25" s="58" t="s">
        <v>84</v>
      </c>
      <c r="VAZ25" s="58" t="s">
        <v>84</v>
      </c>
      <c r="VBA25" s="58" t="s">
        <v>84</v>
      </c>
      <c r="VBB25" s="58" t="s">
        <v>84</v>
      </c>
      <c r="VBC25" s="58" t="s">
        <v>84</v>
      </c>
      <c r="VBD25" s="58" t="s">
        <v>84</v>
      </c>
      <c r="VBE25" s="58" t="s">
        <v>84</v>
      </c>
      <c r="VBF25" s="58" t="s">
        <v>84</v>
      </c>
      <c r="VBG25" s="58" t="s">
        <v>84</v>
      </c>
      <c r="VBH25" s="58" t="s">
        <v>84</v>
      </c>
      <c r="VBI25" s="58" t="s">
        <v>84</v>
      </c>
      <c r="VBJ25" s="58" t="s">
        <v>84</v>
      </c>
      <c r="VBK25" s="58" t="s">
        <v>84</v>
      </c>
      <c r="VBL25" s="58" t="s">
        <v>84</v>
      </c>
      <c r="VBM25" s="58" t="s">
        <v>84</v>
      </c>
      <c r="VBN25" s="58" t="s">
        <v>84</v>
      </c>
      <c r="VBO25" s="58" t="s">
        <v>84</v>
      </c>
      <c r="VBP25" s="58" t="s">
        <v>84</v>
      </c>
      <c r="VBQ25" s="58" t="s">
        <v>84</v>
      </c>
      <c r="VBR25" s="58" t="s">
        <v>84</v>
      </c>
      <c r="VBS25" s="58" t="s">
        <v>84</v>
      </c>
      <c r="VBT25" s="58" t="s">
        <v>84</v>
      </c>
      <c r="VBU25" s="58" t="s">
        <v>84</v>
      </c>
      <c r="VBV25" s="58" t="s">
        <v>84</v>
      </c>
      <c r="VBW25" s="58" t="s">
        <v>84</v>
      </c>
      <c r="VBX25" s="58" t="s">
        <v>84</v>
      </c>
      <c r="VBY25" s="58" t="s">
        <v>84</v>
      </c>
      <c r="VBZ25" s="58" t="s">
        <v>84</v>
      </c>
      <c r="VCA25" s="58" t="s">
        <v>84</v>
      </c>
      <c r="VCB25" s="58" t="s">
        <v>84</v>
      </c>
      <c r="VCC25" s="58" t="s">
        <v>84</v>
      </c>
      <c r="VCD25" s="58" t="s">
        <v>84</v>
      </c>
      <c r="VCE25" s="58" t="s">
        <v>84</v>
      </c>
      <c r="VCF25" s="58" t="s">
        <v>84</v>
      </c>
      <c r="VCG25" s="58" t="s">
        <v>84</v>
      </c>
      <c r="VCH25" s="58" t="s">
        <v>84</v>
      </c>
      <c r="VCI25" s="58" t="s">
        <v>84</v>
      </c>
      <c r="VCJ25" s="58" t="s">
        <v>84</v>
      </c>
      <c r="VCK25" s="58" t="s">
        <v>84</v>
      </c>
      <c r="VCL25" s="58" t="s">
        <v>84</v>
      </c>
      <c r="VCM25" s="58" t="s">
        <v>84</v>
      </c>
      <c r="VCN25" s="58" t="s">
        <v>84</v>
      </c>
      <c r="VCO25" s="58" t="s">
        <v>84</v>
      </c>
      <c r="VCP25" s="58" t="s">
        <v>84</v>
      </c>
      <c r="VCQ25" s="58" t="s">
        <v>84</v>
      </c>
      <c r="VCR25" s="58" t="s">
        <v>84</v>
      </c>
      <c r="VCS25" s="58" t="s">
        <v>84</v>
      </c>
      <c r="VCT25" s="58" t="s">
        <v>84</v>
      </c>
      <c r="VCU25" s="58" t="s">
        <v>84</v>
      </c>
      <c r="VCV25" s="58" t="s">
        <v>84</v>
      </c>
      <c r="VCW25" s="58" t="s">
        <v>84</v>
      </c>
      <c r="VCX25" s="58" t="s">
        <v>84</v>
      </c>
      <c r="VCY25" s="58" t="s">
        <v>84</v>
      </c>
      <c r="VCZ25" s="58" t="s">
        <v>84</v>
      </c>
      <c r="VDA25" s="58" t="s">
        <v>84</v>
      </c>
      <c r="VDB25" s="58" t="s">
        <v>84</v>
      </c>
      <c r="VDC25" s="58" t="s">
        <v>84</v>
      </c>
      <c r="VDD25" s="58" t="s">
        <v>84</v>
      </c>
      <c r="VDE25" s="58" t="s">
        <v>84</v>
      </c>
      <c r="VDF25" s="58" t="s">
        <v>84</v>
      </c>
      <c r="VDG25" s="58" t="s">
        <v>84</v>
      </c>
      <c r="VDH25" s="58" t="s">
        <v>84</v>
      </c>
      <c r="VDI25" s="58" t="s">
        <v>84</v>
      </c>
      <c r="VDJ25" s="58" t="s">
        <v>84</v>
      </c>
      <c r="VDK25" s="58" t="s">
        <v>84</v>
      </c>
      <c r="VDL25" s="58" t="s">
        <v>84</v>
      </c>
      <c r="VDM25" s="58" t="s">
        <v>84</v>
      </c>
      <c r="VDN25" s="58" t="s">
        <v>84</v>
      </c>
      <c r="VDO25" s="58" t="s">
        <v>84</v>
      </c>
      <c r="VDP25" s="58" t="s">
        <v>84</v>
      </c>
      <c r="VDQ25" s="58" t="s">
        <v>84</v>
      </c>
      <c r="VDR25" s="58" t="s">
        <v>84</v>
      </c>
      <c r="VDS25" s="58" t="s">
        <v>84</v>
      </c>
      <c r="VDT25" s="58" t="s">
        <v>84</v>
      </c>
      <c r="VDU25" s="58" t="s">
        <v>84</v>
      </c>
      <c r="VDV25" s="58" t="s">
        <v>84</v>
      </c>
      <c r="VDW25" s="58" t="s">
        <v>84</v>
      </c>
      <c r="VDX25" s="58" t="s">
        <v>84</v>
      </c>
      <c r="VDY25" s="58" t="s">
        <v>84</v>
      </c>
      <c r="VDZ25" s="58" t="s">
        <v>84</v>
      </c>
      <c r="VEA25" s="58" t="s">
        <v>84</v>
      </c>
      <c r="VEB25" s="58" t="s">
        <v>84</v>
      </c>
      <c r="VEC25" s="58" t="s">
        <v>84</v>
      </c>
      <c r="VED25" s="58" t="s">
        <v>84</v>
      </c>
      <c r="VEE25" s="58" t="s">
        <v>84</v>
      </c>
      <c r="VEF25" s="58" t="s">
        <v>84</v>
      </c>
      <c r="VEG25" s="58" t="s">
        <v>84</v>
      </c>
      <c r="VEH25" s="58" t="s">
        <v>84</v>
      </c>
      <c r="VEI25" s="58" t="s">
        <v>84</v>
      </c>
      <c r="VEJ25" s="58" t="s">
        <v>84</v>
      </c>
      <c r="VEK25" s="58" t="s">
        <v>84</v>
      </c>
      <c r="VEL25" s="58" t="s">
        <v>84</v>
      </c>
      <c r="VEM25" s="58" t="s">
        <v>84</v>
      </c>
      <c r="VEN25" s="58" t="s">
        <v>84</v>
      </c>
      <c r="VEO25" s="58" t="s">
        <v>84</v>
      </c>
      <c r="VEP25" s="58" t="s">
        <v>84</v>
      </c>
      <c r="VEQ25" s="58" t="s">
        <v>84</v>
      </c>
      <c r="VER25" s="58" t="s">
        <v>84</v>
      </c>
      <c r="VES25" s="58" t="s">
        <v>84</v>
      </c>
      <c r="VET25" s="58" t="s">
        <v>84</v>
      </c>
      <c r="VEU25" s="58" t="s">
        <v>84</v>
      </c>
      <c r="VEV25" s="58" t="s">
        <v>84</v>
      </c>
      <c r="VEW25" s="58" t="s">
        <v>84</v>
      </c>
      <c r="VEX25" s="58" t="s">
        <v>84</v>
      </c>
      <c r="VEY25" s="58" t="s">
        <v>84</v>
      </c>
      <c r="VEZ25" s="58" t="s">
        <v>84</v>
      </c>
      <c r="VFA25" s="58" t="s">
        <v>84</v>
      </c>
      <c r="VFB25" s="58" t="s">
        <v>84</v>
      </c>
      <c r="VFC25" s="58" t="s">
        <v>84</v>
      </c>
      <c r="VFD25" s="58" t="s">
        <v>84</v>
      </c>
      <c r="VFE25" s="58" t="s">
        <v>84</v>
      </c>
      <c r="VFF25" s="58" t="s">
        <v>84</v>
      </c>
      <c r="VFG25" s="58" t="s">
        <v>84</v>
      </c>
      <c r="VFH25" s="58" t="s">
        <v>84</v>
      </c>
      <c r="VFI25" s="58" t="s">
        <v>84</v>
      </c>
      <c r="VFJ25" s="58" t="s">
        <v>84</v>
      </c>
      <c r="VFK25" s="58" t="s">
        <v>84</v>
      </c>
      <c r="VFL25" s="58" t="s">
        <v>84</v>
      </c>
      <c r="VFM25" s="58" t="s">
        <v>84</v>
      </c>
      <c r="VFN25" s="58" t="s">
        <v>84</v>
      </c>
      <c r="VFO25" s="58" t="s">
        <v>84</v>
      </c>
      <c r="VFP25" s="58" t="s">
        <v>84</v>
      </c>
      <c r="VFQ25" s="58" t="s">
        <v>84</v>
      </c>
      <c r="VFR25" s="58" t="s">
        <v>84</v>
      </c>
      <c r="VFS25" s="58" t="s">
        <v>84</v>
      </c>
      <c r="VFT25" s="58" t="s">
        <v>84</v>
      </c>
      <c r="VFU25" s="58" t="s">
        <v>84</v>
      </c>
      <c r="VFV25" s="58" t="s">
        <v>84</v>
      </c>
      <c r="VFW25" s="58" t="s">
        <v>84</v>
      </c>
      <c r="VFX25" s="58" t="s">
        <v>84</v>
      </c>
      <c r="VFY25" s="58" t="s">
        <v>84</v>
      </c>
      <c r="VFZ25" s="58" t="s">
        <v>84</v>
      </c>
      <c r="VGA25" s="58" t="s">
        <v>84</v>
      </c>
      <c r="VGB25" s="58" t="s">
        <v>84</v>
      </c>
      <c r="VGC25" s="58" t="s">
        <v>84</v>
      </c>
      <c r="VGD25" s="58" t="s">
        <v>84</v>
      </c>
      <c r="VGE25" s="58" t="s">
        <v>84</v>
      </c>
      <c r="VGF25" s="58" t="s">
        <v>84</v>
      </c>
      <c r="VGG25" s="58" t="s">
        <v>84</v>
      </c>
      <c r="VGH25" s="58" t="s">
        <v>84</v>
      </c>
      <c r="VGI25" s="58" t="s">
        <v>84</v>
      </c>
      <c r="VGJ25" s="58" t="s">
        <v>84</v>
      </c>
      <c r="VGK25" s="58" t="s">
        <v>84</v>
      </c>
      <c r="VGL25" s="58" t="s">
        <v>84</v>
      </c>
      <c r="VGM25" s="58" t="s">
        <v>84</v>
      </c>
      <c r="VGN25" s="58" t="s">
        <v>84</v>
      </c>
      <c r="VGO25" s="58" t="s">
        <v>84</v>
      </c>
      <c r="VGP25" s="58" t="s">
        <v>84</v>
      </c>
      <c r="VGQ25" s="58" t="s">
        <v>84</v>
      </c>
      <c r="VGR25" s="58" t="s">
        <v>84</v>
      </c>
      <c r="VGS25" s="58" t="s">
        <v>84</v>
      </c>
      <c r="VGT25" s="58" t="s">
        <v>84</v>
      </c>
      <c r="VGU25" s="58" t="s">
        <v>84</v>
      </c>
      <c r="VGV25" s="58" t="s">
        <v>84</v>
      </c>
      <c r="VGW25" s="58" t="s">
        <v>84</v>
      </c>
      <c r="VGX25" s="58" t="s">
        <v>84</v>
      </c>
      <c r="VGY25" s="58" t="s">
        <v>84</v>
      </c>
      <c r="VGZ25" s="58" t="s">
        <v>84</v>
      </c>
      <c r="VHA25" s="58" t="s">
        <v>84</v>
      </c>
      <c r="VHB25" s="58" t="s">
        <v>84</v>
      </c>
      <c r="VHC25" s="58" t="s">
        <v>84</v>
      </c>
      <c r="VHD25" s="58" t="s">
        <v>84</v>
      </c>
      <c r="VHE25" s="58" t="s">
        <v>84</v>
      </c>
      <c r="VHF25" s="58" t="s">
        <v>84</v>
      </c>
      <c r="VHG25" s="58" t="s">
        <v>84</v>
      </c>
      <c r="VHH25" s="58" t="s">
        <v>84</v>
      </c>
      <c r="VHI25" s="58" t="s">
        <v>84</v>
      </c>
      <c r="VHJ25" s="58" t="s">
        <v>84</v>
      </c>
      <c r="VHK25" s="58" t="s">
        <v>84</v>
      </c>
      <c r="VHL25" s="58" t="s">
        <v>84</v>
      </c>
      <c r="VHM25" s="58" t="s">
        <v>84</v>
      </c>
      <c r="VHN25" s="58" t="s">
        <v>84</v>
      </c>
      <c r="VHO25" s="58" t="s">
        <v>84</v>
      </c>
      <c r="VHP25" s="58" t="s">
        <v>84</v>
      </c>
      <c r="VHQ25" s="58" t="s">
        <v>84</v>
      </c>
      <c r="VHR25" s="58" t="s">
        <v>84</v>
      </c>
      <c r="VHS25" s="58" t="s">
        <v>84</v>
      </c>
      <c r="VHT25" s="58" t="s">
        <v>84</v>
      </c>
      <c r="VHU25" s="58" t="s">
        <v>84</v>
      </c>
      <c r="VHV25" s="58" t="s">
        <v>84</v>
      </c>
      <c r="VHW25" s="58" t="s">
        <v>84</v>
      </c>
      <c r="VHX25" s="58" t="s">
        <v>84</v>
      </c>
      <c r="VHY25" s="58" t="s">
        <v>84</v>
      </c>
      <c r="VHZ25" s="58" t="s">
        <v>84</v>
      </c>
      <c r="VIA25" s="58" t="s">
        <v>84</v>
      </c>
      <c r="VIB25" s="58" t="s">
        <v>84</v>
      </c>
      <c r="VIC25" s="58" t="s">
        <v>84</v>
      </c>
      <c r="VID25" s="58" t="s">
        <v>84</v>
      </c>
      <c r="VIE25" s="58" t="s">
        <v>84</v>
      </c>
      <c r="VIF25" s="58" t="s">
        <v>84</v>
      </c>
      <c r="VIG25" s="58" t="s">
        <v>84</v>
      </c>
      <c r="VIH25" s="58" t="s">
        <v>84</v>
      </c>
      <c r="VII25" s="58" t="s">
        <v>84</v>
      </c>
      <c r="VIJ25" s="58" t="s">
        <v>84</v>
      </c>
      <c r="VIK25" s="58" t="s">
        <v>84</v>
      </c>
      <c r="VIL25" s="58" t="s">
        <v>84</v>
      </c>
      <c r="VIM25" s="58" t="s">
        <v>84</v>
      </c>
      <c r="VIN25" s="58" t="s">
        <v>84</v>
      </c>
      <c r="VIO25" s="58" t="s">
        <v>84</v>
      </c>
      <c r="VIP25" s="58" t="s">
        <v>84</v>
      </c>
      <c r="VIQ25" s="58" t="s">
        <v>84</v>
      </c>
      <c r="VIR25" s="58" t="s">
        <v>84</v>
      </c>
      <c r="VIS25" s="58" t="s">
        <v>84</v>
      </c>
      <c r="VIT25" s="58" t="s">
        <v>84</v>
      </c>
      <c r="VIU25" s="58" t="s">
        <v>84</v>
      </c>
      <c r="VIV25" s="58" t="s">
        <v>84</v>
      </c>
      <c r="VIW25" s="58" t="s">
        <v>84</v>
      </c>
      <c r="VIX25" s="58" t="s">
        <v>84</v>
      </c>
      <c r="VIY25" s="58" t="s">
        <v>84</v>
      </c>
      <c r="VIZ25" s="58" t="s">
        <v>84</v>
      </c>
      <c r="VJA25" s="58" t="s">
        <v>84</v>
      </c>
      <c r="VJB25" s="58" t="s">
        <v>84</v>
      </c>
      <c r="VJC25" s="58" t="s">
        <v>84</v>
      </c>
      <c r="VJD25" s="58" t="s">
        <v>84</v>
      </c>
      <c r="VJE25" s="58" t="s">
        <v>84</v>
      </c>
      <c r="VJF25" s="58" t="s">
        <v>84</v>
      </c>
      <c r="VJG25" s="58" t="s">
        <v>84</v>
      </c>
      <c r="VJH25" s="58" t="s">
        <v>84</v>
      </c>
      <c r="VJI25" s="58" t="s">
        <v>84</v>
      </c>
      <c r="VJJ25" s="58" t="s">
        <v>84</v>
      </c>
      <c r="VJK25" s="58" t="s">
        <v>84</v>
      </c>
      <c r="VJL25" s="58" t="s">
        <v>84</v>
      </c>
      <c r="VJM25" s="58" t="s">
        <v>84</v>
      </c>
      <c r="VJN25" s="58" t="s">
        <v>84</v>
      </c>
      <c r="VJO25" s="58" t="s">
        <v>84</v>
      </c>
      <c r="VJP25" s="58" t="s">
        <v>84</v>
      </c>
      <c r="VJQ25" s="58" t="s">
        <v>84</v>
      </c>
      <c r="VJR25" s="58" t="s">
        <v>84</v>
      </c>
      <c r="VJS25" s="58" t="s">
        <v>84</v>
      </c>
      <c r="VJT25" s="58" t="s">
        <v>84</v>
      </c>
      <c r="VJU25" s="58" t="s">
        <v>84</v>
      </c>
      <c r="VJV25" s="58" t="s">
        <v>84</v>
      </c>
      <c r="VJW25" s="58" t="s">
        <v>84</v>
      </c>
      <c r="VJX25" s="58" t="s">
        <v>84</v>
      </c>
      <c r="VJY25" s="58" t="s">
        <v>84</v>
      </c>
      <c r="VJZ25" s="58" t="s">
        <v>84</v>
      </c>
      <c r="VKA25" s="58" t="s">
        <v>84</v>
      </c>
      <c r="VKB25" s="58" t="s">
        <v>84</v>
      </c>
      <c r="VKC25" s="58" t="s">
        <v>84</v>
      </c>
      <c r="VKD25" s="58" t="s">
        <v>84</v>
      </c>
      <c r="VKE25" s="58" t="s">
        <v>84</v>
      </c>
      <c r="VKF25" s="58" t="s">
        <v>84</v>
      </c>
      <c r="VKG25" s="58" t="s">
        <v>84</v>
      </c>
      <c r="VKH25" s="58" t="s">
        <v>84</v>
      </c>
      <c r="VKI25" s="58" t="s">
        <v>84</v>
      </c>
      <c r="VKJ25" s="58" t="s">
        <v>84</v>
      </c>
      <c r="VKK25" s="58" t="s">
        <v>84</v>
      </c>
      <c r="VKL25" s="58" t="s">
        <v>84</v>
      </c>
      <c r="VKM25" s="58" t="s">
        <v>84</v>
      </c>
      <c r="VKN25" s="58" t="s">
        <v>84</v>
      </c>
      <c r="VKO25" s="58" t="s">
        <v>84</v>
      </c>
      <c r="VKP25" s="58" t="s">
        <v>84</v>
      </c>
      <c r="VKQ25" s="58" t="s">
        <v>84</v>
      </c>
      <c r="VKR25" s="58" t="s">
        <v>84</v>
      </c>
      <c r="VKS25" s="58" t="s">
        <v>84</v>
      </c>
      <c r="VKT25" s="58" t="s">
        <v>84</v>
      </c>
      <c r="VKU25" s="58" t="s">
        <v>84</v>
      </c>
      <c r="VKV25" s="58" t="s">
        <v>84</v>
      </c>
      <c r="VKW25" s="58" t="s">
        <v>84</v>
      </c>
      <c r="VKX25" s="58" t="s">
        <v>84</v>
      </c>
      <c r="VKY25" s="58" t="s">
        <v>84</v>
      </c>
      <c r="VKZ25" s="58" t="s">
        <v>84</v>
      </c>
      <c r="VLA25" s="58" t="s">
        <v>84</v>
      </c>
      <c r="VLB25" s="58" t="s">
        <v>84</v>
      </c>
      <c r="VLC25" s="58" t="s">
        <v>84</v>
      </c>
      <c r="VLD25" s="58" t="s">
        <v>84</v>
      </c>
      <c r="VLE25" s="58" t="s">
        <v>84</v>
      </c>
      <c r="VLF25" s="58" t="s">
        <v>84</v>
      </c>
      <c r="VLG25" s="58" t="s">
        <v>84</v>
      </c>
      <c r="VLH25" s="58" t="s">
        <v>84</v>
      </c>
      <c r="VLI25" s="58" t="s">
        <v>84</v>
      </c>
      <c r="VLJ25" s="58" t="s">
        <v>84</v>
      </c>
      <c r="VLK25" s="58" t="s">
        <v>84</v>
      </c>
      <c r="VLL25" s="58" t="s">
        <v>84</v>
      </c>
      <c r="VLM25" s="58" t="s">
        <v>84</v>
      </c>
      <c r="VLN25" s="58" t="s">
        <v>84</v>
      </c>
      <c r="VLO25" s="58" t="s">
        <v>84</v>
      </c>
      <c r="VLP25" s="58" t="s">
        <v>84</v>
      </c>
      <c r="VLQ25" s="58" t="s">
        <v>84</v>
      </c>
      <c r="VLR25" s="58" t="s">
        <v>84</v>
      </c>
      <c r="VLS25" s="58" t="s">
        <v>84</v>
      </c>
      <c r="VLT25" s="58" t="s">
        <v>84</v>
      </c>
      <c r="VLU25" s="58" t="s">
        <v>84</v>
      </c>
      <c r="VLV25" s="58" t="s">
        <v>84</v>
      </c>
      <c r="VLW25" s="58" t="s">
        <v>84</v>
      </c>
      <c r="VLX25" s="58" t="s">
        <v>84</v>
      </c>
      <c r="VLY25" s="58" t="s">
        <v>84</v>
      </c>
      <c r="VLZ25" s="58" t="s">
        <v>84</v>
      </c>
      <c r="VMA25" s="58" t="s">
        <v>84</v>
      </c>
      <c r="VMB25" s="58" t="s">
        <v>84</v>
      </c>
      <c r="VMC25" s="58" t="s">
        <v>84</v>
      </c>
      <c r="VMD25" s="58" t="s">
        <v>84</v>
      </c>
      <c r="VME25" s="58" t="s">
        <v>84</v>
      </c>
      <c r="VMF25" s="58" t="s">
        <v>84</v>
      </c>
      <c r="VMG25" s="58" t="s">
        <v>84</v>
      </c>
      <c r="VMH25" s="58" t="s">
        <v>84</v>
      </c>
      <c r="VMI25" s="58" t="s">
        <v>84</v>
      </c>
      <c r="VMJ25" s="58" t="s">
        <v>84</v>
      </c>
      <c r="VMK25" s="58" t="s">
        <v>84</v>
      </c>
      <c r="VML25" s="58" t="s">
        <v>84</v>
      </c>
      <c r="VMM25" s="58" t="s">
        <v>84</v>
      </c>
      <c r="VMN25" s="58" t="s">
        <v>84</v>
      </c>
      <c r="VMO25" s="58" t="s">
        <v>84</v>
      </c>
      <c r="VMP25" s="58" t="s">
        <v>84</v>
      </c>
      <c r="VMQ25" s="58" t="s">
        <v>84</v>
      </c>
      <c r="VMR25" s="58" t="s">
        <v>84</v>
      </c>
      <c r="VMS25" s="58" t="s">
        <v>84</v>
      </c>
      <c r="VMT25" s="58" t="s">
        <v>84</v>
      </c>
      <c r="VMU25" s="58" t="s">
        <v>84</v>
      </c>
      <c r="VMV25" s="58" t="s">
        <v>84</v>
      </c>
      <c r="VMW25" s="58" t="s">
        <v>84</v>
      </c>
      <c r="VMX25" s="58" t="s">
        <v>84</v>
      </c>
      <c r="VMY25" s="58" t="s">
        <v>84</v>
      </c>
      <c r="VMZ25" s="58" t="s">
        <v>84</v>
      </c>
      <c r="VNA25" s="58" t="s">
        <v>84</v>
      </c>
      <c r="VNB25" s="58" t="s">
        <v>84</v>
      </c>
      <c r="VNC25" s="58" t="s">
        <v>84</v>
      </c>
      <c r="VND25" s="58" t="s">
        <v>84</v>
      </c>
      <c r="VNE25" s="58" t="s">
        <v>84</v>
      </c>
      <c r="VNF25" s="58" t="s">
        <v>84</v>
      </c>
      <c r="VNG25" s="58" t="s">
        <v>84</v>
      </c>
      <c r="VNH25" s="58" t="s">
        <v>84</v>
      </c>
      <c r="VNI25" s="58" t="s">
        <v>84</v>
      </c>
      <c r="VNJ25" s="58" t="s">
        <v>84</v>
      </c>
      <c r="VNK25" s="58" t="s">
        <v>84</v>
      </c>
      <c r="VNL25" s="58" t="s">
        <v>84</v>
      </c>
      <c r="VNM25" s="58" t="s">
        <v>84</v>
      </c>
      <c r="VNN25" s="58" t="s">
        <v>84</v>
      </c>
      <c r="VNO25" s="58" t="s">
        <v>84</v>
      </c>
      <c r="VNP25" s="58" t="s">
        <v>84</v>
      </c>
      <c r="VNQ25" s="58" t="s">
        <v>84</v>
      </c>
      <c r="VNR25" s="58" t="s">
        <v>84</v>
      </c>
      <c r="VNS25" s="58" t="s">
        <v>84</v>
      </c>
      <c r="VNT25" s="58" t="s">
        <v>84</v>
      </c>
      <c r="VNU25" s="58" t="s">
        <v>84</v>
      </c>
      <c r="VNV25" s="58" t="s">
        <v>84</v>
      </c>
      <c r="VNW25" s="58" t="s">
        <v>84</v>
      </c>
      <c r="VNX25" s="58" t="s">
        <v>84</v>
      </c>
      <c r="VNY25" s="58" t="s">
        <v>84</v>
      </c>
      <c r="VNZ25" s="58" t="s">
        <v>84</v>
      </c>
      <c r="VOA25" s="58" t="s">
        <v>84</v>
      </c>
      <c r="VOB25" s="58" t="s">
        <v>84</v>
      </c>
      <c r="VOC25" s="58" t="s">
        <v>84</v>
      </c>
      <c r="VOD25" s="58" t="s">
        <v>84</v>
      </c>
      <c r="VOE25" s="58" t="s">
        <v>84</v>
      </c>
      <c r="VOF25" s="58" t="s">
        <v>84</v>
      </c>
      <c r="VOG25" s="58" t="s">
        <v>84</v>
      </c>
      <c r="VOH25" s="58" t="s">
        <v>84</v>
      </c>
      <c r="VOI25" s="58" t="s">
        <v>84</v>
      </c>
      <c r="VOJ25" s="58" t="s">
        <v>84</v>
      </c>
      <c r="VOK25" s="58" t="s">
        <v>84</v>
      </c>
      <c r="VOL25" s="58" t="s">
        <v>84</v>
      </c>
      <c r="VOM25" s="58" t="s">
        <v>84</v>
      </c>
      <c r="VON25" s="58" t="s">
        <v>84</v>
      </c>
      <c r="VOO25" s="58" t="s">
        <v>84</v>
      </c>
      <c r="VOP25" s="58" t="s">
        <v>84</v>
      </c>
      <c r="VOQ25" s="58" t="s">
        <v>84</v>
      </c>
      <c r="VOR25" s="58" t="s">
        <v>84</v>
      </c>
      <c r="VOS25" s="58" t="s">
        <v>84</v>
      </c>
      <c r="VOT25" s="58" t="s">
        <v>84</v>
      </c>
      <c r="VOU25" s="58" t="s">
        <v>84</v>
      </c>
      <c r="VOV25" s="58" t="s">
        <v>84</v>
      </c>
      <c r="VOW25" s="58" t="s">
        <v>84</v>
      </c>
      <c r="VOX25" s="58" t="s">
        <v>84</v>
      </c>
      <c r="VOY25" s="58" t="s">
        <v>84</v>
      </c>
      <c r="VOZ25" s="58" t="s">
        <v>84</v>
      </c>
      <c r="VPA25" s="58" t="s">
        <v>84</v>
      </c>
      <c r="VPB25" s="58" t="s">
        <v>84</v>
      </c>
      <c r="VPC25" s="58" t="s">
        <v>84</v>
      </c>
      <c r="VPD25" s="58" t="s">
        <v>84</v>
      </c>
      <c r="VPE25" s="58" t="s">
        <v>84</v>
      </c>
      <c r="VPF25" s="58" t="s">
        <v>84</v>
      </c>
      <c r="VPG25" s="58" t="s">
        <v>84</v>
      </c>
      <c r="VPH25" s="58" t="s">
        <v>84</v>
      </c>
      <c r="VPI25" s="58" t="s">
        <v>84</v>
      </c>
      <c r="VPJ25" s="58" t="s">
        <v>84</v>
      </c>
      <c r="VPK25" s="58" t="s">
        <v>84</v>
      </c>
      <c r="VPL25" s="58" t="s">
        <v>84</v>
      </c>
      <c r="VPM25" s="58" t="s">
        <v>84</v>
      </c>
      <c r="VPN25" s="58" t="s">
        <v>84</v>
      </c>
      <c r="VPO25" s="58" t="s">
        <v>84</v>
      </c>
      <c r="VPP25" s="58" t="s">
        <v>84</v>
      </c>
      <c r="VPQ25" s="58" t="s">
        <v>84</v>
      </c>
      <c r="VPR25" s="58" t="s">
        <v>84</v>
      </c>
      <c r="VPS25" s="58" t="s">
        <v>84</v>
      </c>
      <c r="VPT25" s="58" t="s">
        <v>84</v>
      </c>
      <c r="VPU25" s="58" t="s">
        <v>84</v>
      </c>
      <c r="VPV25" s="58" t="s">
        <v>84</v>
      </c>
      <c r="VPW25" s="58" t="s">
        <v>84</v>
      </c>
      <c r="VPX25" s="58" t="s">
        <v>84</v>
      </c>
      <c r="VPY25" s="58" t="s">
        <v>84</v>
      </c>
      <c r="VPZ25" s="58" t="s">
        <v>84</v>
      </c>
      <c r="VQA25" s="58" t="s">
        <v>84</v>
      </c>
      <c r="VQB25" s="58" t="s">
        <v>84</v>
      </c>
      <c r="VQC25" s="58" t="s">
        <v>84</v>
      </c>
      <c r="VQD25" s="58" t="s">
        <v>84</v>
      </c>
      <c r="VQE25" s="58" t="s">
        <v>84</v>
      </c>
      <c r="VQF25" s="58" t="s">
        <v>84</v>
      </c>
      <c r="VQG25" s="58" t="s">
        <v>84</v>
      </c>
      <c r="VQH25" s="58" t="s">
        <v>84</v>
      </c>
      <c r="VQI25" s="58" t="s">
        <v>84</v>
      </c>
      <c r="VQJ25" s="58" t="s">
        <v>84</v>
      </c>
      <c r="VQK25" s="58" t="s">
        <v>84</v>
      </c>
      <c r="VQL25" s="58" t="s">
        <v>84</v>
      </c>
      <c r="VQM25" s="58" t="s">
        <v>84</v>
      </c>
      <c r="VQN25" s="58" t="s">
        <v>84</v>
      </c>
      <c r="VQO25" s="58" t="s">
        <v>84</v>
      </c>
      <c r="VQP25" s="58" t="s">
        <v>84</v>
      </c>
      <c r="VQQ25" s="58" t="s">
        <v>84</v>
      </c>
      <c r="VQR25" s="58" t="s">
        <v>84</v>
      </c>
      <c r="VQS25" s="58" t="s">
        <v>84</v>
      </c>
      <c r="VQT25" s="58" t="s">
        <v>84</v>
      </c>
      <c r="VQU25" s="58" t="s">
        <v>84</v>
      </c>
      <c r="VQV25" s="58" t="s">
        <v>84</v>
      </c>
      <c r="VQW25" s="58" t="s">
        <v>84</v>
      </c>
      <c r="VQX25" s="58" t="s">
        <v>84</v>
      </c>
      <c r="VQY25" s="58" t="s">
        <v>84</v>
      </c>
      <c r="VQZ25" s="58" t="s">
        <v>84</v>
      </c>
      <c r="VRA25" s="58" t="s">
        <v>84</v>
      </c>
      <c r="VRB25" s="58" t="s">
        <v>84</v>
      </c>
      <c r="VRC25" s="58" t="s">
        <v>84</v>
      </c>
      <c r="VRD25" s="58" t="s">
        <v>84</v>
      </c>
      <c r="VRE25" s="58" t="s">
        <v>84</v>
      </c>
      <c r="VRF25" s="58" t="s">
        <v>84</v>
      </c>
      <c r="VRG25" s="58" t="s">
        <v>84</v>
      </c>
      <c r="VRH25" s="58" t="s">
        <v>84</v>
      </c>
      <c r="VRI25" s="58" t="s">
        <v>84</v>
      </c>
      <c r="VRJ25" s="58" t="s">
        <v>84</v>
      </c>
      <c r="VRK25" s="58" t="s">
        <v>84</v>
      </c>
      <c r="VRL25" s="58" t="s">
        <v>84</v>
      </c>
      <c r="VRM25" s="58" t="s">
        <v>84</v>
      </c>
      <c r="VRN25" s="58" t="s">
        <v>84</v>
      </c>
      <c r="VRO25" s="58" t="s">
        <v>84</v>
      </c>
      <c r="VRP25" s="58" t="s">
        <v>84</v>
      </c>
      <c r="VRQ25" s="58" t="s">
        <v>84</v>
      </c>
      <c r="VRR25" s="58" t="s">
        <v>84</v>
      </c>
      <c r="VRS25" s="58" t="s">
        <v>84</v>
      </c>
      <c r="VRT25" s="58" t="s">
        <v>84</v>
      </c>
      <c r="VRU25" s="58" t="s">
        <v>84</v>
      </c>
      <c r="VRV25" s="58" t="s">
        <v>84</v>
      </c>
      <c r="VRW25" s="58" t="s">
        <v>84</v>
      </c>
      <c r="VRX25" s="58" t="s">
        <v>84</v>
      </c>
      <c r="VRY25" s="58" t="s">
        <v>84</v>
      </c>
      <c r="VRZ25" s="58" t="s">
        <v>84</v>
      </c>
      <c r="VSA25" s="58" t="s">
        <v>84</v>
      </c>
      <c r="VSB25" s="58" t="s">
        <v>84</v>
      </c>
      <c r="VSC25" s="58" t="s">
        <v>84</v>
      </c>
      <c r="VSD25" s="58" t="s">
        <v>84</v>
      </c>
      <c r="VSE25" s="58" t="s">
        <v>84</v>
      </c>
      <c r="VSF25" s="58" t="s">
        <v>84</v>
      </c>
      <c r="VSG25" s="58" t="s">
        <v>84</v>
      </c>
      <c r="VSH25" s="58" t="s">
        <v>84</v>
      </c>
      <c r="VSI25" s="58" t="s">
        <v>84</v>
      </c>
      <c r="VSJ25" s="58" t="s">
        <v>84</v>
      </c>
      <c r="VSK25" s="58" t="s">
        <v>84</v>
      </c>
      <c r="VSL25" s="58" t="s">
        <v>84</v>
      </c>
      <c r="VSM25" s="58" t="s">
        <v>84</v>
      </c>
      <c r="VSN25" s="58" t="s">
        <v>84</v>
      </c>
      <c r="VSO25" s="58" t="s">
        <v>84</v>
      </c>
      <c r="VSP25" s="58" t="s">
        <v>84</v>
      </c>
      <c r="VSQ25" s="58" t="s">
        <v>84</v>
      </c>
      <c r="VSR25" s="58" t="s">
        <v>84</v>
      </c>
      <c r="VSS25" s="58" t="s">
        <v>84</v>
      </c>
      <c r="VST25" s="58" t="s">
        <v>84</v>
      </c>
      <c r="VSU25" s="58" t="s">
        <v>84</v>
      </c>
      <c r="VSV25" s="58" t="s">
        <v>84</v>
      </c>
      <c r="VSW25" s="58" t="s">
        <v>84</v>
      </c>
      <c r="VSX25" s="58" t="s">
        <v>84</v>
      </c>
      <c r="VSY25" s="58" t="s">
        <v>84</v>
      </c>
      <c r="VSZ25" s="58" t="s">
        <v>84</v>
      </c>
      <c r="VTA25" s="58" t="s">
        <v>84</v>
      </c>
      <c r="VTB25" s="58" t="s">
        <v>84</v>
      </c>
      <c r="VTC25" s="58" t="s">
        <v>84</v>
      </c>
      <c r="VTD25" s="58" t="s">
        <v>84</v>
      </c>
      <c r="VTE25" s="58" t="s">
        <v>84</v>
      </c>
      <c r="VTF25" s="58" t="s">
        <v>84</v>
      </c>
      <c r="VTG25" s="58" t="s">
        <v>84</v>
      </c>
      <c r="VTH25" s="58" t="s">
        <v>84</v>
      </c>
      <c r="VTI25" s="58" t="s">
        <v>84</v>
      </c>
      <c r="VTJ25" s="58" t="s">
        <v>84</v>
      </c>
      <c r="VTK25" s="58" t="s">
        <v>84</v>
      </c>
      <c r="VTL25" s="58" t="s">
        <v>84</v>
      </c>
      <c r="VTM25" s="58" t="s">
        <v>84</v>
      </c>
      <c r="VTN25" s="58" t="s">
        <v>84</v>
      </c>
      <c r="VTO25" s="58" t="s">
        <v>84</v>
      </c>
      <c r="VTP25" s="58" t="s">
        <v>84</v>
      </c>
      <c r="VTQ25" s="58" t="s">
        <v>84</v>
      </c>
      <c r="VTR25" s="58" t="s">
        <v>84</v>
      </c>
      <c r="VTS25" s="58" t="s">
        <v>84</v>
      </c>
      <c r="VTT25" s="58" t="s">
        <v>84</v>
      </c>
      <c r="VTU25" s="58" t="s">
        <v>84</v>
      </c>
      <c r="VTV25" s="58" t="s">
        <v>84</v>
      </c>
      <c r="VTW25" s="58" t="s">
        <v>84</v>
      </c>
      <c r="VTX25" s="58" t="s">
        <v>84</v>
      </c>
      <c r="VTY25" s="58" t="s">
        <v>84</v>
      </c>
      <c r="VTZ25" s="58" t="s">
        <v>84</v>
      </c>
      <c r="VUA25" s="58" t="s">
        <v>84</v>
      </c>
      <c r="VUB25" s="58" t="s">
        <v>84</v>
      </c>
      <c r="VUC25" s="58" t="s">
        <v>84</v>
      </c>
      <c r="VUD25" s="58" t="s">
        <v>84</v>
      </c>
      <c r="VUE25" s="58" t="s">
        <v>84</v>
      </c>
      <c r="VUF25" s="58" t="s">
        <v>84</v>
      </c>
      <c r="VUG25" s="58" t="s">
        <v>84</v>
      </c>
      <c r="VUH25" s="58" t="s">
        <v>84</v>
      </c>
      <c r="VUI25" s="58" t="s">
        <v>84</v>
      </c>
      <c r="VUJ25" s="58" t="s">
        <v>84</v>
      </c>
      <c r="VUK25" s="58" t="s">
        <v>84</v>
      </c>
      <c r="VUL25" s="58" t="s">
        <v>84</v>
      </c>
      <c r="VUM25" s="58" t="s">
        <v>84</v>
      </c>
      <c r="VUN25" s="58" t="s">
        <v>84</v>
      </c>
      <c r="VUO25" s="58" t="s">
        <v>84</v>
      </c>
      <c r="VUP25" s="58" t="s">
        <v>84</v>
      </c>
      <c r="VUQ25" s="58" t="s">
        <v>84</v>
      </c>
      <c r="VUR25" s="58" t="s">
        <v>84</v>
      </c>
      <c r="VUS25" s="58" t="s">
        <v>84</v>
      </c>
      <c r="VUT25" s="58" t="s">
        <v>84</v>
      </c>
      <c r="VUU25" s="58" t="s">
        <v>84</v>
      </c>
      <c r="VUV25" s="58" t="s">
        <v>84</v>
      </c>
      <c r="VUW25" s="58" t="s">
        <v>84</v>
      </c>
      <c r="VUX25" s="58" t="s">
        <v>84</v>
      </c>
      <c r="VUY25" s="58" t="s">
        <v>84</v>
      </c>
      <c r="VUZ25" s="58" t="s">
        <v>84</v>
      </c>
      <c r="VVA25" s="58" t="s">
        <v>84</v>
      </c>
      <c r="VVB25" s="58" t="s">
        <v>84</v>
      </c>
      <c r="VVC25" s="58" t="s">
        <v>84</v>
      </c>
      <c r="VVD25" s="58" t="s">
        <v>84</v>
      </c>
      <c r="VVE25" s="58" t="s">
        <v>84</v>
      </c>
      <c r="VVF25" s="58" t="s">
        <v>84</v>
      </c>
      <c r="VVG25" s="58" t="s">
        <v>84</v>
      </c>
      <c r="VVH25" s="58" t="s">
        <v>84</v>
      </c>
      <c r="VVI25" s="58" t="s">
        <v>84</v>
      </c>
      <c r="VVJ25" s="58" t="s">
        <v>84</v>
      </c>
      <c r="VVK25" s="58" t="s">
        <v>84</v>
      </c>
      <c r="VVL25" s="58" t="s">
        <v>84</v>
      </c>
      <c r="VVM25" s="58" t="s">
        <v>84</v>
      </c>
      <c r="VVN25" s="58" t="s">
        <v>84</v>
      </c>
      <c r="VVO25" s="58" t="s">
        <v>84</v>
      </c>
      <c r="VVP25" s="58" t="s">
        <v>84</v>
      </c>
      <c r="VVQ25" s="58" t="s">
        <v>84</v>
      </c>
      <c r="VVR25" s="58" t="s">
        <v>84</v>
      </c>
      <c r="VVS25" s="58" t="s">
        <v>84</v>
      </c>
      <c r="VVT25" s="58" t="s">
        <v>84</v>
      </c>
      <c r="VVU25" s="58" t="s">
        <v>84</v>
      </c>
      <c r="VVV25" s="58" t="s">
        <v>84</v>
      </c>
      <c r="VVW25" s="58" t="s">
        <v>84</v>
      </c>
      <c r="VVX25" s="58" t="s">
        <v>84</v>
      </c>
      <c r="VVY25" s="58" t="s">
        <v>84</v>
      </c>
      <c r="VVZ25" s="58" t="s">
        <v>84</v>
      </c>
      <c r="VWA25" s="58" t="s">
        <v>84</v>
      </c>
      <c r="VWB25" s="58" t="s">
        <v>84</v>
      </c>
      <c r="VWC25" s="58" t="s">
        <v>84</v>
      </c>
      <c r="VWD25" s="58" t="s">
        <v>84</v>
      </c>
      <c r="VWE25" s="58" t="s">
        <v>84</v>
      </c>
      <c r="VWF25" s="58" t="s">
        <v>84</v>
      </c>
      <c r="VWG25" s="58" t="s">
        <v>84</v>
      </c>
      <c r="VWH25" s="58" t="s">
        <v>84</v>
      </c>
      <c r="VWI25" s="58" t="s">
        <v>84</v>
      </c>
      <c r="VWJ25" s="58" t="s">
        <v>84</v>
      </c>
      <c r="VWK25" s="58" t="s">
        <v>84</v>
      </c>
      <c r="VWL25" s="58" t="s">
        <v>84</v>
      </c>
      <c r="VWM25" s="58" t="s">
        <v>84</v>
      </c>
      <c r="VWN25" s="58" t="s">
        <v>84</v>
      </c>
      <c r="VWO25" s="58" t="s">
        <v>84</v>
      </c>
      <c r="VWP25" s="58" t="s">
        <v>84</v>
      </c>
      <c r="VWQ25" s="58" t="s">
        <v>84</v>
      </c>
      <c r="VWR25" s="58" t="s">
        <v>84</v>
      </c>
      <c r="VWS25" s="58" t="s">
        <v>84</v>
      </c>
      <c r="VWT25" s="58" t="s">
        <v>84</v>
      </c>
      <c r="VWU25" s="58" t="s">
        <v>84</v>
      </c>
      <c r="VWV25" s="58" t="s">
        <v>84</v>
      </c>
      <c r="VWW25" s="58" t="s">
        <v>84</v>
      </c>
      <c r="VWX25" s="58" t="s">
        <v>84</v>
      </c>
      <c r="VWY25" s="58" t="s">
        <v>84</v>
      </c>
      <c r="VWZ25" s="58" t="s">
        <v>84</v>
      </c>
      <c r="VXA25" s="58" t="s">
        <v>84</v>
      </c>
      <c r="VXB25" s="58" t="s">
        <v>84</v>
      </c>
      <c r="VXC25" s="58" t="s">
        <v>84</v>
      </c>
      <c r="VXD25" s="58" t="s">
        <v>84</v>
      </c>
      <c r="VXE25" s="58" t="s">
        <v>84</v>
      </c>
      <c r="VXF25" s="58" t="s">
        <v>84</v>
      </c>
      <c r="VXG25" s="58" t="s">
        <v>84</v>
      </c>
      <c r="VXH25" s="58" t="s">
        <v>84</v>
      </c>
      <c r="VXI25" s="58" t="s">
        <v>84</v>
      </c>
      <c r="VXJ25" s="58" t="s">
        <v>84</v>
      </c>
      <c r="VXK25" s="58" t="s">
        <v>84</v>
      </c>
      <c r="VXL25" s="58" t="s">
        <v>84</v>
      </c>
      <c r="VXM25" s="58" t="s">
        <v>84</v>
      </c>
      <c r="VXN25" s="58" t="s">
        <v>84</v>
      </c>
      <c r="VXO25" s="58" t="s">
        <v>84</v>
      </c>
      <c r="VXP25" s="58" t="s">
        <v>84</v>
      </c>
      <c r="VXQ25" s="58" t="s">
        <v>84</v>
      </c>
      <c r="VXR25" s="58" t="s">
        <v>84</v>
      </c>
      <c r="VXS25" s="58" t="s">
        <v>84</v>
      </c>
      <c r="VXT25" s="58" t="s">
        <v>84</v>
      </c>
      <c r="VXU25" s="58" t="s">
        <v>84</v>
      </c>
      <c r="VXV25" s="58" t="s">
        <v>84</v>
      </c>
      <c r="VXW25" s="58" t="s">
        <v>84</v>
      </c>
      <c r="VXX25" s="58" t="s">
        <v>84</v>
      </c>
      <c r="VXY25" s="58" t="s">
        <v>84</v>
      </c>
      <c r="VXZ25" s="58" t="s">
        <v>84</v>
      </c>
      <c r="VYA25" s="58" t="s">
        <v>84</v>
      </c>
      <c r="VYB25" s="58" t="s">
        <v>84</v>
      </c>
      <c r="VYC25" s="58" t="s">
        <v>84</v>
      </c>
      <c r="VYD25" s="58" t="s">
        <v>84</v>
      </c>
      <c r="VYE25" s="58" t="s">
        <v>84</v>
      </c>
      <c r="VYF25" s="58" t="s">
        <v>84</v>
      </c>
      <c r="VYG25" s="58" t="s">
        <v>84</v>
      </c>
      <c r="VYH25" s="58" t="s">
        <v>84</v>
      </c>
      <c r="VYI25" s="58" t="s">
        <v>84</v>
      </c>
      <c r="VYJ25" s="58" t="s">
        <v>84</v>
      </c>
      <c r="VYK25" s="58" t="s">
        <v>84</v>
      </c>
      <c r="VYL25" s="58" t="s">
        <v>84</v>
      </c>
      <c r="VYM25" s="58" t="s">
        <v>84</v>
      </c>
      <c r="VYN25" s="58" t="s">
        <v>84</v>
      </c>
      <c r="VYO25" s="58" t="s">
        <v>84</v>
      </c>
      <c r="VYP25" s="58" t="s">
        <v>84</v>
      </c>
      <c r="VYQ25" s="58" t="s">
        <v>84</v>
      </c>
      <c r="VYR25" s="58" t="s">
        <v>84</v>
      </c>
      <c r="VYS25" s="58" t="s">
        <v>84</v>
      </c>
      <c r="VYT25" s="58" t="s">
        <v>84</v>
      </c>
      <c r="VYU25" s="58" t="s">
        <v>84</v>
      </c>
      <c r="VYV25" s="58" t="s">
        <v>84</v>
      </c>
      <c r="VYW25" s="58" t="s">
        <v>84</v>
      </c>
      <c r="VYX25" s="58" t="s">
        <v>84</v>
      </c>
      <c r="VYY25" s="58" t="s">
        <v>84</v>
      </c>
      <c r="VYZ25" s="58" t="s">
        <v>84</v>
      </c>
      <c r="VZA25" s="58" t="s">
        <v>84</v>
      </c>
      <c r="VZB25" s="58" t="s">
        <v>84</v>
      </c>
      <c r="VZC25" s="58" t="s">
        <v>84</v>
      </c>
      <c r="VZD25" s="58" t="s">
        <v>84</v>
      </c>
      <c r="VZE25" s="58" t="s">
        <v>84</v>
      </c>
      <c r="VZF25" s="58" t="s">
        <v>84</v>
      </c>
      <c r="VZG25" s="58" t="s">
        <v>84</v>
      </c>
      <c r="VZH25" s="58" t="s">
        <v>84</v>
      </c>
      <c r="VZI25" s="58" t="s">
        <v>84</v>
      </c>
      <c r="VZJ25" s="58" t="s">
        <v>84</v>
      </c>
      <c r="VZK25" s="58" t="s">
        <v>84</v>
      </c>
      <c r="VZL25" s="58" t="s">
        <v>84</v>
      </c>
      <c r="VZM25" s="58" t="s">
        <v>84</v>
      </c>
      <c r="VZN25" s="58" t="s">
        <v>84</v>
      </c>
      <c r="VZO25" s="58" t="s">
        <v>84</v>
      </c>
      <c r="VZP25" s="58" t="s">
        <v>84</v>
      </c>
      <c r="VZQ25" s="58" t="s">
        <v>84</v>
      </c>
      <c r="VZR25" s="58" t="s">
        <v>84</v>
      </c>
      <c r="VZS25" s="58" t="s">
        <v>84</v>
      </c>
      <c r="VZT25" s="58" t="s">
        <v>84</v>
      </c>
      <c r="VZU25" s="58" t="s">
        <v>84</v>
      </c>
      <c r="VZV25" s="58" t="s">
        <v>84</v>
      </c>
      <c r="VZW25" s="58" t="s">
        <v>84</v>
      </c>
      <c r="VZX25" s="58" t="s">
        <v>84</v>
      </c>
      <c r="VZY25" s="58" t="s">
        <v>84</v>
      </c>
      <c r="VZZ25" s="58" t="s">
        <v>84</v>
      </c>
      <c r="WAA25" s="58" t="s">
        <v>84</v>
      </c>
      <c r="WAB25" s="58" t="s">
        <v>84</v>
      </c>
      <c r="WAC25" s="58" t="s">
        <v>84</v>
      </c>
      <c r="WAD25" s="58" t="s">
        <v>84</v>
      </c>
      <c r="WAE25" s="58" t="s">
        <v>84</v>
      </c>
      <c r="WAF25" s="58" t="s">
        <v>84</v>
      </c>
      <c r="WAG25" s="58" t="s">
        <v>84</v>
      </c>
      <c r="WAH25" s="58" t="s">
        <v>84</v>
      </c>
      <c r="WAI25" s="58" t="s">
        <v>84</v>
      </c>
      <c r="WAJ25" s="58" t="s">
        <v>84</v>
      </c>
      <c r="WAK25" s="58" t="s">
        <v>84</v>
      </c>
      <c r="WAL25" s="58" t="s">
        <v>84</v>
      </c>
      <c r="WAM25" s="58" t="s">
        <v>84</v>
      </c>
      <c r="WAN25" s="58" t="s">
        <v>84</v>
      </c>
      <c r="WAO25" s="58" t="s">
        <v>84</v>
      </c>
      <c r="WAP25" s="58" t="s">
        <v>84</v>
      </c>
      <c r="WAQ25" s="58" t="s">
        <v>84</v>
      </c>
      <c r="WAR25" s="58" t="s">
        <v>84</v>
      </c>
      <c r="WAS25" s="58" t="s">
        <v>84</v>
      </c>
      <c r="WAT25" s="58" t="s">
        <v>84</v>
      </c>
      <c r="WAU25" s="58" t="s">
        <v>84</v>
      </c>
      <c r="WAV25" s="58" t="s">
        <v>84</v>
      </c>
      <c r="WAW25" s="58" t="s">
        <v>84</v>
      </c>
      <c r="WAX25" s="58" t="s">
        <v>84</v>
      </c>
      <c r="WAY25" s="58" t="s">
        <v>84</v>
      </c>
      <c r="WAZ25" s="58" t="s">
        <v>84</v>
      </c>
      <c r="WBA25" s="58" t="s">
        <v>84</v>
      </c>
      <c r="WBB25" s="58" t="s">
        <v>84</v>
      </c>
      <c r="WBC25" s="58" t="s">
        <v>84</v>
      </c>
      <c r="WBD25" s="58" t="s">
        <v>84</v>
      </c>
      <c r="WBE25" s="58" t="s">
        <v>84</v>
      </c>
      <c r="WBF25" s="58" t="s">
        <v>84</v>
      </c>
      <c r="WBG25" s="58" t="s">
        <v>84</v>
      </c>
      <c r="WBH25" s="58" t="s">
        <v>84</v>
      </c>
      <c r="WBI25" s="58" t="s">
        <v>84</v>
      </c>
      <c r="WBJ25" s="58" t="s">
        <v>84</v>
      </c>
      <c r="WBK25" s="58" t="s">
        <v>84</v>
      </c>
      <c r="WBL25" s="58" t="s">
        <v>84</v>
      </c>
      <c r="WBM25" s="58" t="s">
        <v>84</v>
      </c>
      <c r="WBN25" s="58" t="s">
        <v>84</v>
      </c>
      <c r="WBO25" s="58" t="s">
        <v>84</v>
      </c>
      <c r="WBP25" s="58" t="s">
        <v>84</v>
      </c>
      <c r="WBQ25" s="58" t="s">
        <v>84</v>
      </c>
      <c r="WBR25" s="58" t="s">
        <v>84</v>
      </c>
      <c r="WBS25" s="58" t="s">
        <v>84</v>
      </c>
      <c r="WBT25" s="58" t="s">
        <v>84</v>
      </c>
      <c r="WBU25" s="58" t="s">
        <v>84</v>
      </c>
      <c r="WBV25" s="58" t="s">
        <v>84</v>
      </c>
      <c r="WBW25" s="58" t="s">
        <v>84</v>
      </c>
      <c r="WBX25" s="58" t="s">
        <v>84</v>
      </c>
      <c r="WBY25" s="58" t="s">
        <v>84</v>
      </c>
      <c r="WBZ25" s="58" t="s">
        <v>84</v>
      </c>
      <c r="WCA25" s="58" t="s">
        <v>84</v>
      </c>
      <c r="WCB25" s="58" t="s">
        <v>84</v>
      </c>
      <c r="WCC25" s="58" t="s">
        <v>84</v>
      </c>
      <c r="WCD25" s="58" t="s">
        <v>84</v>
      </c>
      <c r="WCE25" s="58" t="s">
        <v>84</v>
      </c>
      <c r="WCF25" s="58" t="s">
        <v>84</v>
      </c>
      <c r="WCG25" s="58" t="s">
        <v>84</v>
      </c>
      <c r="WCH25" s="58" t="s">
        <v>84</v>
      </c>
      <c r="WCI25" s="58" t="s">
        <v>84</v>
      </c>
      <c r="WCJ25" s="58" t="s">
        <v>84</v>
      </c>
      <c r="WCK25" s="58" t="s">
        <v>84</v>
      </c>
      <c r="WCL25" s="58" t="s">
        <v>84</v>
      </c>
      <c r="WCM25" s="58" t="s">
        <v>84</v>
      </c>
      <c r="WCN25" s="58" t="s">
        <v>84</v>
      </c>
      <c r="WCO25" s="58" t="s">
        <v>84</v>
      </c>
      <c r="WCP25" s="58" t="s">
        <v>84</v>
      </c>
      <c r="WCQ25" s="58" t="s">
        <v>84</v>
      </c>
      <c r="WCR25" s="58" t="s">
        <v>84</v>
      </c>
      <c r="WCS25" s="58" t="s">
        <v>84</v>
      </c>
      <c r="WCT25" s="58" t="s">
        <v>84</v>
      </c>
      <c r="WCU25" s="58" t="s">
        <v>84</v>
      </c>
      <c r="WCV25" s="58" t="s">
        <v>84</v>
      </c>
      <c r="WCW25" s="58" t="s">
        <v>84</v>
      </c>
      <c r="WCX25" s="58" t="s">
        <v>84</v>
      </c>
      <c r="WCY25" s="58" t="s">
        <v>84</v>
      </c>
      <c r="WCZ25" s="58" t="s">
        <v>84</v>
      </c>
      <c r="WDA25" s="58" t="s">
        <v>84</v>
      </c>
      <c r="WDB25" s="58" t="s">
        <v>84</v>
      </c>
      <c r="WDC25" s="58" t="s">
        <v>84</v>
      </c>
      <c r="WDD25" s="58" t="s">
        <v>84</v>
      </c>
      <c r="WDE25" s="58" t="s">
        <v>84</v>
      </c>
      <c r="WDF25" s="58" t="s">
        <v>84</v>
      </c>
      <c r="WDG25" s="58" t="s">
        <v>84</v>
      </c>
      <c r="WDH25" s="58" t="s">
        <v>84</v>
      </c>
      <c r="WDI25" s="58" t="s">
        <v>84</v>
      </c>
      <c r="WDJ25" s="58" t="s">
        <v>84</v>
      </c>
      <c r="WDK25" s="58" t="s">
        <v>84</v>
      </c>
      <c r="WDL25" s="58" t="s">
        <v>84</v>
      </c>
      <c r="WDM25" s="58" t="s">
        <v>84</v>
      </c>
      <c r="WDN25" s="58" t="s">
        <v>84</v>
      </c>
      <c r="WDO25" s="58" t="s">
        <v>84</v>
      </c>
      <c r="WDP25" s="58" t="s">
        <v>84</v>
      </c>
      <c r="WDQ25" s="58" t="s">
        <v>84</v>
      </c>
      <c r="WDR25" s="58" t="s">
        <v>84</v>
      </c>
      <c r="WDS25" s="58" t="s">
        <v>84</v>
      </c>
      <c r="WDT25" s="58" t="s">
        <v>84</v>
      </c>
      <c r="WDU25" s="58" t="s">
        <v>84</v>
      </c>
      <c r="WDV25" s="58" t="s">
        <v>84</v>
      </c>
      <c r="WDW25" s="58" t="s">
        <v>84</v>
      </c>
      <c r="WDX25" s="58" t="s">
        <v>84</v>
      </c>
      <c r="WDY25" s="58" t="s">
        <v>84</v>
      </c>
      <c r="WDZ25" s="58" t="s">
        <v>84</v>
      </c>
      <c r="WEA25" s="58" t="s">
        <v>84</v>
      </c>
      <c r="WEB25" s="58" t="s">
        <v>84</v>
      </c>
      <c r="WEC25" s="58" t="s">
        <v>84</v>
      </c>
      <c r="WED25" s="58" t="s">
        <v>84</v>
      </c>
      <c r="WEE25" s="58" t="s">
        <v>84</v>
      </c>
      <c r="WEF25" s="58" t="s">
        <v>84</v>
      </c>
      <c r="WEG25" s="58" t="s">
        <v>84</v>
      </c>
      <c r="WEH25" s="58" t="s">
        <v>84</v>
      </c>
      <c r="WEI25" s="58" t="s">
        <v>84</v>
      </c>
      <c r="WEJ25" s="58" t="s">
        <v>84</v>
      </c>
      <c r="WEK25" s="58" t="s">
        <v>84</v>
      </c>
      <c r="WEL25" s="58" t="s">
        <v>84</v>
      </c>
      <c r="WEM25" s="58" t="s">
        <v>84</v>
      </c>
      <c r="WEN25" s="58" t="s">
        <v>84</v>
      </c>
      <c r="WEO25" s="58" t="s">
        <v>84</v>
      </c>
      <c r="WEP25" s="58" t="s">
        <v>84</v>
      </c>
      <c r="WEQ25" s="58" t="s">
        <v>84</v>
      </c>
      <c r="WER25" s="58" t="s">
        <v>84</v>
      </c>
      <c r="WES25" s="58" t="s">
        <v>84</v>
      </c>
      <c r="WET25" s="58" t="s">
        <v>84</v>
      </c>
      <c r="WEU25" s="58" t="s">
        <v>84</v>
      </c>
      <c r="WEV25" s="58" t="s">
        <v>84</v>
      </c>
      <c r="WEW25" s="58" t="s">
        <v>84</v>
      </c>
      <c r="WEX25" s="58" t="s">
        <v>84</v>
      </c>
      <c r="WEY25" s="58" t="s">
        <v>84</v>
      </c>
      <c r="WEZ25" s="58" t="s">
        <v>84</v>
      </c>
      <c r="WFA25" s="58" t="s">
        <v>84</v>
      </c>
      <c r="WFB25" s="58" t="s">
        <v>84</v>
      </c>
      <c r="WFC25" s="58" t="s">
        <v>84</v>
      </c>
      <c r="WFD25" s="58" t="s">
        <v>84</v>
      </c>
      <c r="WFE25" s="58" t="s">
        <v>84</v>
      </c>
      <c r="WFF25" s="58" t="s">
        <v>84</v>
      </c>
      <c r="WFG25" s="58" t="s">
        <v>84</v>
      </c>
      <c r="WFH25" s="58" t="s">
        <v>84</v>
      </c>
      <c r="WFI25" s="58" t="s">
        <v>84</v>
      </c>
      <c r="WFJ25" s="58" t="s">
        <v>84</v>
      </c>
      <c r="WFK25" s="58" t="s">
        <v>84</v>
      </c>
      <c r="WFL25" s="58" t="s">
        <v>84</v>
      </c>
      <c r="WFM25" s="58" t="s">
        <v>84</v>
      </c>
      <c r="WFN25" s="58" t="s">
        <v>84</v>
      </c>
      <c r="WFO25" s="58" t="s">
        <v>84</v>
      </c>
      <c r="WFP25" s="58" t="s">
        <v>84</v>
      </c>
      <c r="WFQ25" s="58" t="s">
        <v>84</v>
      </c>
      <c r="WFR25" s="58" t="s">
        <v>84</v>
      </c>
      <c r="WFS25" s="58" t="s">
        <v>84</v>
      </c>
      <c r="WFT25" s="58" t="s">
        <v>84</v>
      </c>
      <c r="WFU25" s="58" t="s">
        <v>84</v>
      </c>
      <c r="WFV25" s="58" t="s">
        <v>84</v>
      </c>
      <c r="WFW25" s="58" t="s">
        <v>84</v>
      </c>
      <c r="WFX25" s="58" t="s">
        <v>84</v>
      </c>
      <c r="WFY25" s="58" t="s">
        <v>84</v>
      </c>
      <c r="WFZ25" s="58" t="s">
        <v>84</v>
      </c>
      <c r="WGA25" s="58" t="s">
        <v>84</v>
      </c>
      <c r="WGB25" s="58" t="s">
        <v>84</v>
      </c>
      <c r="WGC25" s="58" t="s">
        <v>84</v>
      </c>
      <c r="WGD25" s="58" t="s">
        <v>84</v>
      </c>
      <c r="WGE25" s="58" t="s">
        <v>84</v>
      </c>
      <c r="WGF25" s="58" t="s">
        <v>84</v>
      </c>
      <c r="WGG25" s="58" t="s">
        <v>84</v>
      </c>
      <c r="WGH25" s="58" t="s">
        <v>84</v>
      </c>
      <c r="WGI25" s="58" t="s">
        <v>84</v>
      </c>
      <c r="WGJ25" s="58" t="s">
        <v>84</v>
      </c>
      <c r="WGK25" s="58" t="s">
        <v>84</v>
      </c>
      <c r="WGL25" s="58" t="s">
        <v>84</v>
      </c>
      <c r="WGM25" s="58" t="s">
        <v>84</v>
      </c>
      <c r="WGN25" s="58" t="s">
        <v>84</v>
      </c>
      <c r="WGO25" s="58" t="s">
        <v>84</v>
      </c>
      <c r="WGP25" s="58" t="s">
        <v>84</v>
      </c>
      <c r="WGQ25" s="58" t="s">
        <v>84</v>
      </c>
      <c r="WGR25" s="58" t="s">
        <v>84</v>
      </c>
      <c r="WGS25" s="58" t="s">
        <v>84</v>
      </c>
      <c r="WGT25" s="58" t="s">
        <v>84</v>
      </c>
      <c r="WGU25" s="58" t="s">
        <v>84</v>
      </c>
      <c r="WGV25" s="58" t="s">
        <v>84</v>
      </c>
      <c r="WGW25" s="58" t="s">
        <v>84</v>
      </c>
      <c r="WGX25" s="58" t="s">
        <v>84</v>
      </c>
      <c r="WGY25" s="58" t="s">
        <v>84</v>
      </c>
      <c r="WGZ25" s="58" t="s">
        <v>84</v>
      </c>
      <c r="WHA25" s="58" t="s">
        <v>84</v>
      </c>
      <c r="WHB25" s="58" t="s">
        <v>84</v>
      </c>
      <c r="WHC25" s="58" t="s">
        <v>84</v>
      </c>
      <c r="WHD25" s="58" t="s">
        <v>84</v>
      </c>
      <c r="WHE25" s="58" t="s">
        <v>84</v>
      </c>
      <c r="WHF25" s="58" t="s">
        <v>84</v>
      </c>
      <c r="WHG25" s="58" t="s">
        <v>84</v>
      </c>
      <c r="WHH25" s="58" t="s">
        <v>84</v>
      </c>
      <c r="WHI25" s="58" t="s">
        <v>84</v>
      </c>
      <c r="WHJ25" s="58" t="s">
        <v>84</v>
      </c>
      <c r="WHK25" s="58" t="s">
        <v>84</v>
      </c>
      <c r="WHL25" s="58" t="s">
        <v>84</v>
      </c>
      <c r="WHM25" s="58" t="s">
        <v>84</v>
      </c>
      <c r="WHN25" s="58" t="s">
        <v>84</v>
      </c>
      <c r="WHO25" s="58" t="s">
        <v>84</v>
      </c>
      <c r="WHP25" s="58" t="s">
        <v>84</v>
      </c>
      <c r="WHQ25" s="58" t="s">
        <v>84</v>
      </c>
      <c r="WHR25" s="58" t="s">
        <v>84</v>
      </c>
      <c r="WHS25" s="58" t="s">
        <v>84</v>
      </c>
      <c r="WHT25" s="58" t="s">
        <v>84</v>
      </c>
      <c r="WHU25" s="58" t="s">
        <v>84</v>
      </c>
      <c r="WHV25" s="58" t="s">
        <v>84</v>
      </c>
      <c r="WHW25" s="58" t="s">
        <v>84</v>
      </c>
      <c r="WHX25" s="58" t="s">
        <v>84</v>
      </c>
      <c r="WHY25" s="58" t="s">
        <v>84</v>
      </c>
      <c r="WHZ25" s="58" t="s">
        <v>84</v>
      </c>
      <c r="WIA25" s="58" t="s">
        <v>84</v>
      </c>
      <c r="WIB25" s="58" t="s">
        <v>84</v>
      </c>
      <c r="WIC25" s="58" t="s">
        <v>84</v>
      </c>
      <c r="WID25" s="58" t="s">
        <v>84</v>
      </c>
      <c r="WIE25" s="58" t="s">
        <v>84</v>
      </c>
      <c r="WIF25" s="58" t="s">
        <v>84</v>
      </c>
      <c r="WIG25" s="58" t="s">
        <v>84</v>
      </c>
      <c r="WIH25" s="58" t="s">
        <v>84</v>
      </c>
      <c r="WII25" s="58" t="s">
        <v>84</v>
      </c>
      <c r="WIJ25" s="58" t="s">
        <v>84</v>
      </c>
      <c r="WIK25" s="58" t="s">
        <v>84</v>
      </c>
      <c r="WIL25" s="58" t="s">
        <v>84</v>
      </c>
      <c r="WIM25" s="58" t="s">
        <v>84</v>
      </c>
      <c r="WIN25" s="58" t="s">
        <v>84</v>
      </c>
      <c r="WIO25" s="58" t="s">
        <v>84</v>
      </c>
      <c r="WIP25" s="58" t="s">
        <v>84</v>
      </c>
      <c r="WIQ25" s="58" t="s">
        <v>84</v>
      </c>
      <c r="WIR25" s="58" t="s">
        <v>84</v>
      </c>
      <c r="WIS25" s="58" t="s">
        <v>84</v>
      </c>
      <c r="WIT25" s="58" t="s">
        <v>84</v>
      </c>
      <c r="WIU25" s="58" t="s">
        <v>84</v>
      </c>
      <c r="WIV25" s="58" t="s">
        <v>84</v>
      </c>
      <c r="WIW25" s="58" t="s">
        <v>84</v>
      </c>
      <c r="WIX25" s="58" t="s">
        <v>84</v>
      </c>
      <c r="WIY25" s="58" t="s">
        <v>84</v>
      </c>
      <c r="WIZ25" s="58" t="s">
        <v>84</v>
      </c>
      <c r="WJA25" s="58" t="s">
        <v>84</v>
      </c>
      <c r="WJB25" s="58" t="s">
        <v>84</v>
      </c>
      <c r="WJC25" s="58" t="s">
        <v>84</v>
      </c>
      <c r="WJD25" s="58" t="s">
        <v>84</v>
      </c>
      <c r="WJE25" s="58" t="s">
        <v>84</v>
      </c>
      <c r="WJF25" s="58" t="s">
        <v>84</v>
      </c>
      <c r="WJG25" s="58" t="s">
        <v>84</v>
      </c>
      <c r="WJH25" s="58" t="s">
        <v>84</v>
      </c>
      <c r="WJI25" s="58" t="s">
        <v>84</v>
      </c>
      <c r="WJJ25" s="58" t="s">
        <v>84</v>
      </c>
      <c r="WJK25" s="58" t="s">
        <v>84</v>
      </c>
      <c r="WJL25" s="58" t="s">
        <v>84</v>
      </c>
      <c r="WJM25" s="58" t="s">
        <v>84</v>
      </c>
      <c r="WJN25" s="58" t="s">
        <v>84</v>
      </c>
      <c r="WJO25" s="58" t="s">
        <v>84</v>
      </c>
      <c r="WJP25" s="58" t="s">
        <v>84</v>
      </c>
      <c r="WJQ25" s="58" t="s">
        <v>84</v>
      </c>
      <c r="WJR25" s="58" t="s">
        <v>84</v>
      </c>
      <c r="WJS25" s="58" t="s">
        <v>84</v>
      </c>
      <c r="WJT25" s="58" t="s">
        <v>84</v>
      </c>
      <c r="WJU25" s="58" t="s">
        <v>84</v>
      </c>
      <c r="WJV25" s="58" t="s">
        <v>84</v>
      </c>
      <c r="WJW25" s="58" t="s">
        <v>84</v>
      </c>
      <c r="WJX25" s="58" t="s">
        <v>84</v>
      </c>
      <c r="WJY25" s="58" t="s">
        <v>84</v>
      </c>
      <c r="WJZ25" s="58" t="s">
        <v>84</v>
      </c>
      <c r="WKA25" s="58" t="s">
        <v>84</v>
      </c>
      <c r="WKB25" s="58" t="s">
        <v>84</v>
      </c>
      <c r="WKC25" s="58" t="s">
        <v>84</v>
      </c>
      <c r="WKD25" s="58" t="s">
        <v>84</v>
      </c>
      <c r="WKE25" s="58" t="s">
        <v>84</v>
      </c>
      <c r="WKF25" s="58" t="s">
        <v>84</v>
      </c>
      <c r="WKG25" s="58" t="s">
        <v>84</v>
      </c>
      <c r="WKH25" s="58" t="s">
        <v>84</v>
      </c>
      <c r="WKI25" s="58" t="s">
        <v>84</v>
      </c>
      <c r="WKJ25" s="58" t="s">
        <v>84</v>
      </c>
      <c r="WKK25" s="58" t="s">
        <v>84</v>
      </c>
      <c r="WKL25" s="58" t="s">
        <v>84</v>
      </c>
      <c r="WKM25" s="58" t="s">
        <v>84</v>
      </c>
      <c r="WKN25" s="58" t="s">
        <v>84</v>
      </c>
      <c r="WKO25" s="58" t="s">
        <v>84</v>
      </c>
      <c r="WKP25" s="58" t="s">
        <v>84</v>
      </c>
      <c r="WKQ25" s="58" t="s">
        <v>84</v>
      </c>
      <c r="WKR25" s="58" t="s">
        <v>84</v>
      </c>
      <c r="WKS25" s="58" t="s">
        <v>84</v>
      </c>
      <c r="WKT25" s="58" t="s">
        <v>84</v>
      </c>
      <c r="WKU25" s="58" t="s">
        <v>84</v>
      </c>
      <c r="WKV25" s="58" t="s">
        <v>84</v>
      </c>
      <c r="WKW25" s="58" t="s">
        <v>84</v>
      </c>
      <c r="WKX25" s="58" t="s">
        <v>84</v>
      </c>
      <c r="WKY25" s="58" t="s">
        <v>84</v>
      </c>
      <c r="WKZ25" s="58" t="s">
        <v>84</v>
      </c>
      <c r="WLA25" s="58" t="s">
        <v>84</v>
      </c>
      <c r="WLB25" s="58" t="s">
        <v>84</v>
      </c>
      <c r="WLC25" s="58" t="s">
        <v>84</v>
      </c>
      <c r="WLD25" s="58" t="s">
        <v>84</v>
      </c>
      <c r="WLE25" s="58" t="s">
        <v>84</v>
      </c>
      <c r="WLF25" s="58" t="s">
        <v>84</v>
      </c>
      <c r="WLG25" s="58" t="s">
        <v>84</v>
      </c>
      <c r="WLH25" s="58" t="s">
        <v>84</v>
      </c>
      <c r="WLI25" s="58" t="s">
        <v>84</v>
      </c>
      <c r="WLJ25" s="58" t="s">
        <v>84</v>
      </c>
      <c r="WLK25" s="58" t="s">
        <v>84</v>
      </c>
      <c r="WLL25" s="58" t="s">
        <v>84</v>
      </c>
      <c r="WLM25" s="58" t="s">
        <v>84</v>
      </c>
      <c r="WLN25" s="58" t="s">
        <v>84</v>
      </c>
      <c r="WLO25" s="58" t="s">
        <v>84</v>
      </c>
      <c r="WLP25" s="58" t="s">
        <v>84</v>
      </c>
      <c r="WLQ25" s="58" t="s">
        <v>84</v>
      </c>
      <c r="WLR25" s="58" t="s">
        <v>84</v>
      </c>
      <c r="WLS25" s="58" t="s">
        <v>84</v>
      </c>
      <c r="WLT25" s="58" t="s">
        <v>84</v>
      </c>
      <c r="WLU25" s="58" t="s">
        <v>84</v>
      </c>
      <c r="WLV25" s="58" t="s">
        <v>84</v>
      </c>
      <c r="WLW25" s="58" t="s">
        <v>84</v>
      </c>
      <c r="WLX25" s="58" t="s">
        <v>84</v>
      </c>
      <c r="WLY25" s="58" t="s">
        <v>84</v>
      </c>
      <c r="WLZ25" s="58" t="s">
        <v>84</v>
      </c>
      <c r="WMA25" s="58" t="s">
        <v>84</v>
      </c>
      <c r="WMB25" s="58" t="s">
        <v>84</v>
      </c>
      <c r="WMC25" s="58" t="s">
        <v>84</v>
      </c>
      <c r="WMD25" s="58" t="s">
        <v>84</v>
      </c>
      <c r="WME25" s="58" t="s">
        <v>84</v>
      </c>
      <c r="WMF25" s="58" t="s">
        <v>84</v>
      </c>
      <c r="WMG25" s="58" t="s">
        <v>84</v>
      </c>
      <c r="WMH25" s="58" t="s">
        <v>84</v>
      </c>
      <c r="WMI25" s="58" t="s">
        <v>84</v>
      </c>
      <c r="WMJ25" s="58" t="s">
        <v>84</v>
      </c>
      <c r="WMK25" s="58" t="s">
        <v>84</v>
      </c>
      <c r="WML25" s="58" t="s">
        <v>84</v>
      </c>
      <c r="WMM25" s="58" t="s">
        <v>84</v>
      </c>
      <c r="WMN25" s="58" t="s">
        <v>84</v>
      </c>
      <c r="WMO25" s="58" t="s">
        <v>84</v>
      </c>
      <c r="WMP25" s="58" t="s">
        <v>84</v>
      </c>
      <c r="WMQ25" s="58" t="s">
        <v>84</v>
      </c>
      <c r="WMR25" s="58" t="s">
        <v>84</v>
      </c>
      <c r="WMS25" s="58" t="s">
        <v>84</v>
      </c>
      <c r="WMT25" s="58" t="s">
        <v>84</v>
      </c>
      <c r="WMU25" s="58" t="s">
        <v>84</v>
      </c>
      <c r="WMV25" s="58" t="s">
        <v>84</v>
      </c>
      <c r="WMW25" s="58" t="s">
        <v>84</v>
      </c>
      <c r="WMX25" s="58" t="s">
        <v>84</v>
      </c>
      <c r="WMY25" s="58" t="s">
        <v>84</v>
      </c>
      <c r="WMZ25" s="58" t="s">
        <v>84</v>
      </c>
      <c r="WNA25" s="58" t="s">
        <v>84</v>
      </c>
      <c r="WNB25" s="58" t="s">
        <v>84</v>
      </c>
      <c r="WNC25" s="58" t="s">
        <v>84</v>
      </c>
      <c r="WND25" s="58" t="s">
        <v>84</v>
      </c>
      <c r="WNE25" s="58" t="s">
        <v>84</v>
      </c>
      <c r="WNF25" s="58" t="s">
        <v>84</v>
      </c>
      <c r="WNG25" s="58" t="s">
        <v>84</v>
      </c>
      <c r="WNH25" s="58" t="s">
        <v>84</v>
      </c>
      <c r="WNI25" s="58" t="s">
        <v>84</v>
      </c>
      <c r="WNJ25" s="58" t="s">
        <v>84</v>
      </c>
      <c r="WNK25" s="58" t="s">
        <v>84</v>
      </c>
      <c r="WNL25" s="58" t="s">
        <v>84</v>
      </c>
      <c r="WNM25" s="58" t="s">
        <v>84</v>
      </c>
      <c r="WNN25" s="58" t="s">
        <v>84</v>
      </c>
      <c r="WNO25" s="58" t="s">
        <v>84</v>
      </c>
      <c r="WNP25" s="58" t="s">
        <v>84</v>
      </c>
      <c r="WNQ25" s="58" t="s">
        <v>84</v>
      </c>
      <c r="WNR25" s="58" t="s">
        <v>84</v>
      </c>
      <c r="WNS25" s="58" t="s">
        <v>84</v>
      </c>
      <c r="WNT25" s="58" t="s">
        <v>84</v>
      </c>
      <c r="WNU25" s="58" t="s">
        <v>84</v>
      </c>
      <c r="WNV25" s="58" t="s">
        <v>84</v>
      </c>
      <c r="WNW25" s="58" t="s">
        <v>84</v>
      </c>
      <c r="WNX25" s="58" t="s">
        <v>84</v>
      </c>
      <c r="WNY25" s="58" t="s">
        <v>84</v>
      </c>
      <c r="WNZ25" s="58" t="s">
        <v>84</v>
      </c>
      <c r="WOA25" s="58" t="s">
        <v>84</v>
      </c>
      <c r="WOB25" s="58" t="s">
        <v>84</v>
      </c>
      <c r="WOC25" s="58" t="s">
        <v>84</v>
      </c>
      <c r="WOD25" s="58" t="s">
        <v>84</v>
      </c>
      <c r="WOE25" s="58" t="s">
        <v>84</v>
      </c>
      <c r="WOF25" s="58" t="s">
        <v>84</v>
      </c>
      <c r="WOG25" s="58" t="s">
        <v>84</v>
      </c>
      <c r="WOH25" s="58" t="s">
        <v>84</v>
      </c>
      <c r="WOI25" s="58" t="s">
        <v>84</v>
      </c>
      <c r="WOJ25" s="58" t="s">
        <v>84</v>
      </c>
      <c r="WOK25" s="58" t="s">
        <v>84</v>
      </c>
      <c r="WOL25" s="58" t="s">
        <v>84</v>
      </c>
      <c r="WOM25" s="58" t="s">
        <v>84</v>
      </c>
      <c r="WON25" s="58" t="s">
        <v>84</v>
      </c>
      <c r="WOO25" s="58" t="s">
        <v>84</v>
      </c>
      <c r="WOP25" s="58" t="s">
        <v>84</v>
      </c>
      <c r="WOQ25" s="58" t="s">
        <v>84</v>
      </c>
      <c r="WOR25" s="58" t="s">
        <v>84</v>
      </c>
      <c r="WOS25" s="58" t="s">
        <v>84</v>
      </c>
      <c r="WOT25" s="58" t="s">
        <v>84</v>
      </c>
      <c r="WOU25" s="58" t="s">
        <v>84</v>
      </c>
      <c r="WOV25" s="58" t="s">
        <v>84</v>
      </c>
      <c r="WOW25" s="58" t="s">
        <v>84</v>
      </c>
      <c r="WOX25" s="58" t="s">
        <v>84</v>
      </c>
      <c r="WOY25" s="58" t="s">
        <v>84</v>
      </c>
      <c r="WOZ25" s="58" t="s">
        <v>84</v>
      </c>
      <c r="WPA25" s="58" t="s">
        <v>84</v>
      </c>
      <c r="WPB25" s="58" t="s">
        <v>84</v>
      </c>
      <c r="WPC25" s="58" t="s">
        <v>84</v>
      </c>
      <c r="WPD25" s="58" t="s">
        <v>84</v>
      </c>
      <c r="WPE25" s="58" t="s">
        <v>84</v>
      </c>
      <c r="WPF25" s="58" t="s">
        <v>84</v>
      </c>
      <c r="WPG25" s="58" t="s">
        <v>84</v>
      </c>
      <c r="WPH25" s="58" t="s">
        <v>84</v>
      </c>
      <c r="WPI25" s="58" t="s">
        <v>84</v>
      </c>
      <c r="WPJ25" s="58" t="s">
        <v>84</v>
      </c>
      <c r="WPK25" s="58" t="s">
        <v>84</v>
      </c>
      <c r="WPL25" s="58" t="s">
        <v>84</v>
      </c>
      <c r="WPM25" s="58" t="s">
        <v>84</v>
      </c>
      <c r="WPN25" s="58" t="s">
        <v>84</v>
      </c>
      <c r="WPO25" s="58" t="s">
        <v>84</v>
      </c>
      <c r="WPP25" s="58" t="s">
        <v>84</v>
      </c>
      <c r="WPQ25" s="58" t="s">
        <v>84</v>
      </c>
      <c r="WPR25" s="58" t="s">
        <v>84</v>
      </c>
      <c r="WPS25" s="58" t="s">
        <v>84</v>
      </c>
      <c r="WPT25" s="58" t="s">
        <v>84</v>
      </c>
      <c r="WPU25" s="58" t="s">
        <v>84</v>
      </c>
      <c r="WPV25" s="58" t="s">
        <v>84</v>
      </c>
      <c r="WPW25" s="58" t="s">
        <v>84</v>
      </c>
      <c r="WPX25" s="58" t="s">
        <v>84</v>
      </c>
      <c r="WPY25" s="58" t="s">
        <v>84</v>
      </c>
      <c r="WPZ25" s="58" t="s">
        <v>84</v>
      </c>
      <c r="WQA25" s="58" t="s">
        <v>84</v>
      </c>
      <c r="WQB25" s="58" t="s">
        <v>84</v>
      </c>
      <c r="WQC25" s="58" t="s">
        <v>84</v>
      </c>
      <c r="WQD25" s="58" t="s">
        <v>84</v>
      </c>
      <c r="WQE25" s="58" t="s">
        <v>84</v>
      </c>
      <c r="WQF25" s="58" t="s">
        <v>84</v>
      </c>
      <c r="WQG25" s="58" t="s">
        <v>84</v>
      </c>
      <c r="WQH25" s="58" t="s">
        <v>84</v>
      </c>
      <c r="WQI25" s="58" t="s">
        <v>84</v>
      </c>
      <c r="WQJ25" s="58" t="s">
        <v>84</v>
      </c>
      <c r="WQK25" s="58" t="s">
        <v>84</v>
      </c>
      <c r="WQL25" s="58" t="s">
        <v>84</v>
      </c>
      <c r="WQM25" s="58" t="s">
        <v>84</v>
      </c>
      <c r="WQN25" s="58" t="s">
        <v>84</v>
      </c>
      <c r="WQO25" s="58" t="s">
        <v>84</v>
      </c>
      <c r="WQP25" s="58" t="s">
        <v>84</v>
      </c>
      <c r="WQQ25" s="58" t="s">
        <v>84</v>
      </c>
      <c r="WQR25" s="58" t="s">
        <v>84</v>
      </c>
      <c r="WQS25" s="58" t="s">
        <v>84</v>
      </c>
      <c r="WQT25" s="58" t="s">
        <v>84</v>
      </c>
      <c r="WQU25" s="58" t="s">
        <v>84</v>
      </c>
      <c r="WQV25" s="58" t="s">
        <v>84</v>
      </c>
      <c r="WQW25" s="58" t="s">
        <v>84</v>
      </c>
      <c r="WQX25" s="58" t="s">
        <v>84</v>
      </c>
      <c r="WQY25" s="58" t="s">
        <v>84</v>
      </c>
      <c r="WQZ25" s="58" t="s">
        <v>84</v>
      </c>
      <c r="WRA25" s="58" t="s">
        <v>84</v>
      </c>
      <c r="WRB25" s="58" t="s">
        <v>84</v>
      </c>
      <c r="WRC25" s="58" t="s">
        <v>84</v>
      </c>
      <c r="WRD25" s="58" t="s">
        <v>84</v>
      </c>
      <c r="WRE25" s="58" t="s">
        <v>84</v>
      </c>
      <c r="WRF25" s="58" t="s">
        <v>84</v>
      </c>
      <c r="WRG25" s="58" t="s">
        <v>84</v>
      </c>
      <c r="WRH25" s="58" t="s">
        <v>84</v>
      </c>
      <c r="WRI25" s="58" t="s">
        <v>84</v>
      </c>
      <c r="WRJ25" s="58" t="s">
        <v>84</v>
      </c>
      <c r="WRK25" s="58" t="s">
        <v>84</v>
      </c>
      <c r="WRL25" s="58" t="s">
        <v>84</v>
      </c>
      <c r="WRM25" s="58" t="s">
        <v>84</v>
      </c>
      <c r="WRN25" s="58" t="s">
        <v>84</v>
      </c>
      <c r="WRO25" s="58" t="s">
        <v>84</v>
      </c>
      <c r="WRP25" s="58" t="s">
        <v>84</v>
      </c>
      <c r="WRQ25" s="58" t="s">
        <v>84</v>
      </c>
      <c r="WRR25" s="58" t="s">
        <v>84</v>
      </c>
      <c r="WRS25" s="58" t="s">
        <v>84</v>
      </c>
      <c r="WRT25" s="58" t="s">
        <v>84</v>
      </c>
      <c r="WRU25" s="58" t="s">
        <v>84</v>
      </c>
      <c r="WRV25" s="58" t="s">
        <v>84</v>
      </c>
      <c r="WRW25" s="58" t="s">
        <v>84</v>
      </c>
      <c r="WRX25" s="58" t="s">
        <v>84</v>
      </c>
      <c r="WRY25" s="58" t="s">
        <v>84</v>
      </c>
      <c r="WRZ25" s="58" t="s">
        <v>84</v>
      </c>
      <c r="WSA25" s="58" t="s">
        <v>84</v>
      </c>
      <c r="WSB25" s="58" t="s">
        <v>84</v>
      </c>
      <c r="WSC25" s="58" t="s">
        <v>84</v>
      </c>
      <c r="WSD25" s="58" t="s">
        <v>84</v>
      </c>
      <c r="WSE25" s="58" t="s">
        <v>84</v>
      </c>
      <c r="WSF25" s="58" t="s">
        <v>84</v>
      </c>
      <c r="WSG25" s="58" t="s">
        <v>84</v>
      </c>
      <c r="WSH25" s="58" t="s">
        <v>84</v>
      </c>
      <c r="WSI25" s="58" t="s">
        <v>84</v>
      </c>
      <c r="WSJ25" s="58" t="s">
        <v>84</v>
      </c>
      <c r="WSK25" s="58" t="s">
        <v>84</v>
      </c>
      <c r="WSL25" s="58" t="s">
        <v>84</v>
      </c>
      <c r="WSM25" s="58" t="s">
        <v>84</v>
      </c>
      <c r="WSN25" s="58" t="s">
        <v>84</v>
      </c>
      <c r="WSO25" s="58" t="s">
        <v>84</v>
      </c>
      <c r="WSP25" s="58" t="s">
        <v>84</v>
      </c>
      <c r="WSQ25" s="58" t="s">
        <v>84</v>
      </c>
      <c r="WSR25" s="58" t="s">
        <v>84</v>
      </c>
      <c r="WSS25" s="58" t="s">
        <v>84</v>
      </c>
      <c r="WST25" s="58" t="s">
        <v>84</v>
      </c>
      <c r="WSU25" s="58" t="s">
        <v>84</v>
      </c>
      <c r="WSV25" s="58" t="s">
        <v>84</v>
      </c>
      <c r="WSW25" s="58" t="s">
        <v>84</v>
      </c>
      <c r="WSX25" s="58" t="s">
        <v>84</v>
      </c>
      <c r="WSY25" s="58" t="s">
        <v>84</v>
      </c>
      <c r="WSZ25" s="58" t="s">
        <v>84</v>
      </c>
      <c r="WTA25" s="58" t="s">
        <v>84</v>
      </c>
      <c r="WTB25" s="58" t="s">
        <v>84</v>
      </c>
      <c r="WTC25" s="58" t="s">
        <v>84</v>
      </c>
      <c r="WTD25" s="58" t="s">
        <v>84</v>
      </c>
      <c r="WTE25" s="58" t="s">
        <v>84</v>
      </c>
      <c r="WTF25" s="58" t="s">
        <v>84</v>
      </c>
      <c r="WTG25" s="58" t="s">
        <v>84</v>
      </c>
      <c r="WTH25" s="58" t="s">
        <v>84</v>
      </c>
      <c r="WTI25" s="58" t="s">
        <v>84</v>
      </c>
      <c r="WTJ25" s="58" t="s">
        <v>84</v>
      </c>
      <c r="WTK25" s="58" t="s">
        <v>84</v>
      </c>
      <c r="WTL25" s="58" t="s">
        <v>84</v>
      </c>
      <c r="WTM25" s="58" t="s">
        <v>84</v>
      </c>
      <c r="WTN25" s="58" t="s">
        <v>84</v>
      </c>
      <c r="WTO25" s="58" t="s">
        <v>84</v>
      </c>
      <c r="WTP25" s="58" t="s">
        <v>84</v>
      </c>
      <c r="WTQ25" s="58" t="s">
        <v>84</v>
      </c>
      <c r="WTR25" s="58" t="s">
        <v>84</v>
      </c>
      <c r="WTS25" s="58" t="s">
        <v>84</v>
      </c>
      <c r="WTT25" s="58" t="s">
        <v>84</v>
      </c>
      <c r="WTU25" s="58" t="s">
        <v>84</v>
      </c>
      <c r="WTV25" s="58" t="s">
        <v>84</v>
      </c>
      <c r="WTW25" s="58" t="s">
        <v>84</v>
      </c>
      <c r="WTX25" s="58" t="s">
        <v>84</v>
      </c>
      <c r="WTY25" s="58" t="s">
        <v>84</v>
      </c>
      <c r="WTZ25" s="58" t="s">
        <v>84</v>
      </c>
      <c r="WUA25" s="58" t="s">
        <v>84</v>
      </c>
      <c r="WUB25" s="58" t="s">
        <v>84</v>
      </c>
      <c r="WUC25" s="58" t="s">
        <v>84</v>
      </c>
      <c r="WUD25" s="58" t="s">
        <v>84</v>
      </c>
      <c r="WUE25" s="58" t="s">
        <v>84</v>
      </c>
      <c r="WUF25" s="58" t="s">
        <v>84</v>
      </c>
      <c r="WUG25" s="58" t="s">
        <v>84</v>
      </c>
      <c r="WUH25" s="58" t="s">
        <v>84</v>
      </c>
      <c r="WUI25" s="58" t="s">
        <v>84</v>
      </c>
      <c r="WUJ25" s="58" t="s">
        <v>84</v>
      </c>
      <c r="WUK25" s="58" t="s">
        <v>84</v>
      </c>
      <c r="WUL25" s="58" t="s">
        <v>84</v>
      </c>
      <c r="WUM25" s="58" t="s">
        <v>84</v>
      </c>
      <c r="WUN25" s="58" t="s">
        <v>84</v>
      </c>
      <c r="WUO25" s="58" t="s">
        <v>84</v>
      </c>
      <c r="WUP25" s="58" t="s">
        <v>84</v>
      </c>
      <c r="WUQ25" s="58" t="s">
        <v>84</v>
      </c>
      <c r="WUR25" s="58" t="s">
        <v>84</v>
      </c>
      <c r="WUS25" s="58" t="s">
        <v>84</v>
      </c>
      <c r="WUT25" s="58" t="s">
        <v>84</v>
      </c>
      <c r="WUU25" s="58" t="s">
        <v>84</v>
      </c>
      <c r="WUV25" s="58" t="s">
        <v>84</v>
      </c>
      <c r="WUW25" s="58" t="s">
        <v>84</v>
      </c>
      <c r="WUX25" s="58" t="s">
        <v>84</v>
      </c>
      <c r="WUY25" s="58" t="s">
        <v>84</v>
      </c>
      <c r="WUZ25" s="58" t="s">
        <v>84</v>
      </c>
      <c r="WVA25" s="58" t="s">
        <v>84</v>
      </c>
      <c r="WVB25" s="58" t="s">
        <v>84</v>
      </c>
      <c r="WVC25" s="58" t="s">
        <v>84</v>
      </c>
      <c r="WVD25" s="58" t="s">
        <v>84</v>
      </c>
      <c r="WVE25" s="58" t="s">
        <v>84</v>
      </c>
      <c r="WVF25" s="58" t="s">
        <v>84</v>
      </c>
      <c r="WVG25" s="58" t="s">
        <v>84</v>
      </c>
      <c r="WVH25" s="58" t="s">
        <v>84</v>
      </c>
      <c r="WVI25" s="58" t="s">
        <v>84</v>
      </c>
      <c r="WVJ25" s="58" t="s">
        <v>84</v>
      </c>
      <c r="WVK25" s="58" t="s">
        <v>84</v>
      </c>
      <c r="WVL25" s="58" t="s">
        <v>84</v>
      </c>
      <c r="WVM25" s="58" t="s">
        <v>84</v>
      </c>
      <c r="WVN25" s="58" t="s">
        <v>84</v>
      </c>
      <c r="WVO25" s="58" t="s">
        <v>84</v>
      </c>
      <c r="WVP25" s="58" t="s">
        <v>84</v>
      </c>
      <c r="WVQ25" s="58" t="s">
        <v>84</v>
      </c>
      <c r="WVR25" s="58" t="s">
        <v>84</v>
      </c>
      <c r="WVS25" s="58" t="s">
        <v>84</v>
      </c>
      <c r="WVT25" s="58" t="s">
        <v>84</v>
      </c>
      <c r="WVU25" s="58" t="s">
        <v>84</v>
      </c>
      <c r="WVV25" s="58" t="s">
        <v>84</v>
      </c>
      <c r="WVW25" s="58" t="s">
        <v>84</v>
      </c>
      <c r="WVX25" s="58" t="s">
        <v>84</v>
      </c>
      <c r="WVY25" s="58" t="s">
        <v>84</v>
      </c>
      <c r="WVZ25" s="58" t="s">
        <v>84</v>
      </c>
      <c r="WWA25" s="58" t="s">
        <v>84</v>
      </c>
      <c r="WWB25" s="58" t="s">
        <v>84</v>
      </c>
      <c r="WWC25" s="58" t="s">
        <v>84</v>
      </c>
      <c r="WWD25" s="58" t="s">
        <v>84</v>
      </c>
      <c r="WWE25" s="58" t="s">
        <v>84</v>
      </c>
      <c r="WWF25" s="58" t="s">
        <v>84</v>
      </c>
      <c r="WWG25" s="58" t="s">
        <v>84</v>
      </c>
      <c r="WWH25" s="58" t="s">
        <v>84</v>
      </c>
      <c r="WWI25" s="58" t="s">
        <v>84</v>
      </c>
      <c r="WWJ25" s="58" t="s">
        <v>84</v>
      </c>
      <c r="WWK25" s="58" t="s">
        <v>84</v>
      </c>
      <c r="WWL25" s="58" t="s">
        <v>84</v>
      </c>
      <c r="WWM25" s="58" t="s">
        <v>84</v>
      </c>
      <c r="WWN25" s="58" t="s">
        <v>84</v>
      </c>
      <c r="WWO25" s="58" t="s">
        <v>84</v>
      </c>
      <c r="WWP25" s="58" t="s">
        <v>84</v>
      </c>
      <c r="WWQ25" s="58" t="s">
        <v>84</v>
      </c>
      <c r="WWR25" s="58" t="s">
        <v>84</v>
      </c>
      <c r="WWS25" s="58" t="s">
        <v>84</v>
      </c>
      <c r="WWT25" s="58" t="s">
        <v>84</v>
      </c>
      <c r="WWU25" s="58" t="s">
        <v>84</v>
      </c>
      <c r="WWV25" s="58" t="s">
        <v>84</v>
      </c>
      <c r="WWW25" s="58" t="s">
        <v>84</v>
      </c>
      <c r="WWX25" s="58" t="s">
        <v>84</v>
      </c>
      <c r="WWY25" s="58" t="s">
        <v>84</v>
      </c>
      <c r="WWZ25" s="58" t="s">
        <v>84</v>
      </c>
      <c r="WXA25" s="58" t="s">
        <v>84</v>
      </c>
      <c r="WXB25" s="58" t="s">
        <v>84</v>
      </c>
      <c r="WXC25" s="58" t="s">
        <v>84</v>
      </c>
      <c r="WXD25" s="58" t="s">
        <v>84</v>
      </c>
      <c r="WXE25" s="58" t="s">
        <v>84</v>
      </c>
      <c r="WXF25" s="58" t="s">
        <v>84</v>
      </c>
      <c r="WXG25" s="58" t="s">
        <v>84</v>
      </c>
      <c r="WXH25" s="58" t="s">
        <v>84</v>
      </c>
      <c r="WXI25" s="58" t="s">
        <v>84</v>
      </c>
      <c r="WXJ25" s="58" t="s">
        <v>84</v>
      </c>
      <c r="WXK25" s="58" t="s">
        <v>84</v>
      </c>
      <c r="WXL25" s="58" t="s">
        <v>84</v>
      </c>
      <c r="WXM25" s="58" t="s">
        <v>84</v>
      </c>
      <c r="WXN25" s="58" t="s">
        <v>84</v>
      </c>
      <c r="WXO25" s="58" t="s">
        <v>84</v>
      </c>
      <c r="WXP25" s="58" t="s">
        <v>84</v>
      </c>
      <c r="WXQ25" s="58" t="s">
        <v>84</v>
      </c>
      <c r="WXR25" s="58" t="s">
        <v>84</v>
      </c>
      <c r="WXS25" s="58" t="s">
        <v>84</v>
      </c>
      <c r="WXT25" s="58" t="s">
        <v>84</v>
      </c>
      <c r="WXU25" s="58" t="s">
        <v>84</v>
      </c>
      <c r="WXV25" s="58" t="s">
        <v>84</v>
      </c>
      <c r="WXW25" s="58" t="s">
        <v>84</v>
      </c>
      <c r="WXX25" s="58" t="s">
        <v>84</v>
      </c>
      <c r="WXY25" s="58" t="s">
        <v>84</v>
      </c>
      <c r="WXZ25" s="58" t="s">
        <v>84</v>
      </c>
      <c r="WYA25" s="58" t="s">
        <v>84</v>
      </c>
      <c r="WYB25" s="58" t="s">
        <v>84</v>
      </c>
      <c r="WYC25" s="58" t="s">
        <v>84</v>
      </c>
      <c r="WYD25" s="58" t="s">
        <v>84</v>
      </c>
      <c r="WYE25" s="58" t="s">
        <v>84</v>
      </c>
      <c r="WYF25" s="58" t="s">
        <v>84</v>
      </c>
      <c r="WYG25" s="58" t="s">
        <v>84</v>
      </c>
      <c r="WYH25" s="58" t="s">
        <v>84</v>
      </c>
      <c r="WYI25" s="58" t="s">
        <v>84</v>
      </c>
      <c r="WYJ25" s="58" t="s">
        <v>84</v>
      </c>
      <c r="WYK25" s="58" t="s">
        <v>84</v>
      </c>
      <c r="WYL25" s="58" t="s">
        <v>84</v>
      </c>
      <c r="WYM25" s="58" t="s">
        <v>84</v>
      </c>
      <c r="WYN25" s="58" t="s">
        <v>84</v>
      </c>
      <c r="WYO25" s="58" t="s">
        <v>84</v>
      </c>
      <c r="WYP25" s="58" t="s">
        <v>84</v>
      </c>
      <c r="WYQ25" s="58" t="s">
        <v>84</v>
      </c>
      <c r="WYR25" s="58" t="s">
        <v>84</v>
      </c>
      <c r="WYS25" s="58" t="s">
        <v>84</v>
      </c>
      <c r="WYT25" s="58" t="s">
        <v>84</v>
      </c>
      <c r="WYU25" s="58" t="s">
        <v>84</v>
      </c>
      <c r="WYV25" s="58" t="s">
        <v>84</v>
      </c>
      <c r="WYW25" s="58" t="s">
        <v>84</v>
      </c>
      <c r="WYX25" s="58" t="s">
        <v>84</v>
      </c>
      <c r="WYY25" s="58" t="s">
        <v>84</v>
      </c>
      <c r="WYZ25" s="58" t="s">
        <v>84</v>
      </c>
      <c r="WZA25" s="58" t="s">
        <v>84</v>
      </c>
      <c r="WZB25" s="58" t="s">
        <v>84</v>
      </c>
      <c r="WZC25" s="58" t="s">
        <v>84</v>
      </c>
      <c r="WZD25" s="58" t="s">
        <v>84</v>
      </c>
      <c r="WZE25" s="58" t="s">
        <v>84</v>
      </c>
      <c r="WZF25" s="58" t="s">
        <v>84</v>
      </c>
      <c r="WZG25" s="58" t="s">
        <v>84</v>
      </c>
      <c r="WZH25" s="58" t="s">
        <v>84</v>
      </c>
      <c r="WZI25" s="58" t="s">
        <v>84</v>
      </c>
      <c r="WZJ25" s="58" t="s">
        <v>84</v>
      </c>
      <c r="WZK25" s="58" t="s">
        <v>84</v>
      </c>
      <c r="WZL25" s="58" t="s">
        <v>84</v>
      </c>
      <c r="WZM25" s="58" t="s">
        <v>84</v>
      </c>
      <c r="WZN25" s="58" t="s">
        <v>84</v>
      </c>
      <c r="WZO25" s="58" t="s">
        <v>84</v>
      </c>
      <c r="WZP25" s="58" t="s">
        <v>84</v>
      </c>
      <c r="WZQ25" s="58" t="s">
        <v>84</v>
      </c>
      <c r="WZR25" s="58" t="s">
        <v>84</v>
      </c>
      <c r="WZS25" s="58" t="s">
        <v>84</v>
      </c>
      <c r="WZT25" s="58" t="s">
        <v>84</v>
      </c>
      <c r="WZU25" s="58" t="s">
        <v>84</v>
      </c>
      <c r="WZV25" s="58" t="s">
        <v>84</v>
      </c>
      <c r="WZW25" s="58" t="s">
        <v>84</v>
      </c>
      <c r="WZX25" s="58" t="s">
        <v>84</v>
      </c>
      <c r="WZY25" s="58" t="s">
        <v>84</v>
      </c>
      <c r="WZZ25" s="58" t="s">
        <v>84</v>
      </c>
      <c r="XAA25" s="58" t="s">
        <v>84</v>
      </c>
      <c r="XAB25" s="58" t="s">
        <v>84</v>
      </c>
      <c r="XAC25" s="58" t="s">
        <v>84</v>
      </c>
      <c r="XAD25" s="58" t="s">
        <v>84</v>
      </c>
      <c r="XAE25" s="58" t="s">
        <v>84</v>
      </c>
      <c r="XAF25" s="58" t="s">
        <v>84</v>
      </c>
      <c r="XAG25" s="58" t="s">
        <v>84</v>
      </c>
      <c r="XAH25" s="58" t="s">
        <v>84</v>
      </c>
      <c r="XAI25" s="58" t="s">
        <v>84</v>
      </c>
      <c r="XAJ25" s="58" t="s">
        <v>84</v>
      </c>
      <c r="XAK25" s="58" t="s">
        <v>84</v>
      </c>
      <c r="XAL25" s="58" t="s">
        <v>84</v>
      </c>
      <c r="XAM25" s="58" t="s">
        <v>84</v>
      </c>
      <c r="XAN25" s="58" t="s">
        <v>84</v>
      </c>
      <c r="XAO25" s="58" t="s">
        <v>84</v>
      </c>
      <c r="XAP25" s="58" t="s">
        <v>84</v>
      </c>
      <c r="XAQ25" s="58" t="s">
        <v>84</v>
      </c>
      <c r="XAR25" s="58" t="s">
        <v>84</v>
      </c>
      <c r="XAS25" s="58" t="s">
        <v>84</v>
      </c>
      <c r="XAT25" s="58" t="s">
        <v>84</v>
      </c>
      <c r="XAU25" s="58" t="s">
        <v>84</v>
      </c>
      <c r="XAV25" s="58" t="s">
        <v>84</v>
      </c>
      <c r="XAW25" s="58" t="s">
        <v>84</v>
      </c>
      <c r="XAX25" s="58" t="s">
        <v>84</v>
      </c>
      <c r="XAY25" s="58" t="s">
        <v>84</v>
      </c>
      <c r="XAZ25" s="58" t="s">
        <v>84</v>
      </c>
      <c r="XBA25" s="58" t="s">
        <v>84</v>
      </c>
      <c r="XBB25" s="58" t="s">
        <v>84</v>
      </c>
      <c r="XBC25" s="58" t="s">
        <v>84</v>
      </c>
      <c r="XBD25" s="58" t="s">
        <v>84</v>
      </c>
      <c r="XBE25" s="58" t="s">
        <v>84</v>
      </c>
      <c r="XBF25" s="58" t="s">
        <v>84</v>
      </c>
      <c r="XBG25" s="58" t="s">
        <v>84</v>
      </c>
      <c r="XBH25" s="58" t="s">
        <v>84</v>
      </c>
      <c r="XBI25" s="58" t="s">
        <v>84</v>
      </c>
      <c r="XBJ25" s="58" t="s">
        <v>84</v>
      </c>
      <c r="XBK25" s="58" t="s">
        <v>84</v>
      </c>
      <c r="XBL25" s="58" t="s">
        <v>84</v>
      </c>
      <c r="XBM25" s="58" t="s">
        <v>84</v>
      </c>
      <c r="XBN25" s="58" t="s">
        <v>84</v>
      </c>
      <c r="XBO25" s="58" t="s">
        <v>84</v>
      </c>
      <c r="XBP25" s="58" t="s">
        <v>84</v>
      </c>
      <c r="XBQ25" s="58" t="s">
        <v>84</v>
      </c>
      <c r="XBR25" s="58" t="s">
        <v>84</v>
      </c>
      <c r="XBS25" s="58" t="s">
        <v>84</v>
      </c>
      <c r="XBT25" s="58" t="s">
        <v>84</v>
      </c>
      <c r="XBU25" s="58" t="s">
        <v>84</v>
      </c>
      <c r="XBV25" s="58" t="s">
        <v>84</v>
      </c>
      <c r="XBW25" s="58" t="s">
        <v>84</v>
      </c>
      <c r="XBX25" s="58" t="s">
        <v>84</v>
      </c>
      <c r="XBY25" s="58" t="s">
        <v>84</v>
      </c>
      <c r="XBZ25" s="58" t="s">
        <v>84</v>
      </c>
      <c r="XCA25" s="58" t="s">
        <v>84</v>
      </c>
      <c r="XCB25" s="58" t="s">
        <v>84</v>
      </c>
      <c r="XCC25" s="58" t="s">
        <v>84</v>
      </c>
      <c r="XCD25" s="58" t="s">
        <v>84</v>
      </c>
      <c r="XCE25" s="58" t="s">
        <v>84</v>
      </c>
      <c r="XCF25" s="58" t="s">
        <v>84</v>
      </c>
      <c r="XCG25" s="58" t="s">
        <v>84</v>
      </c>
      <c r="XCH25" s="58" t="s">
        <v>84</v>
      </c>
      <c r="XCI25" s="58" t="s">
        <v>84</v>
      </c>
      <c r="XCJ25" s="58" t="s">
        <v>84</v>
      </c>
      <c r="XCK25" s="58" t="s">
        <v>84</v>
      </c>
      <c r="XCL25" s="58" t="s">
        <v>84</v>
      </c>
      <c r="XCM25" s="58" t="s">
        <v>84</v>
      </c>
      <c r="XCN25" s="58" t="s">
        <v>84</v>
      </c>
      <c r="XCO25" s="58" t="s">
        <v>84</v>
      </c>
      <c r="XCP25" s="58" t="s">
        <v>84</v>
      </c>
      <c r="XCQ25" s="58" t="s">
        <v>84</v>
      </c>
      <c r="XCR25" s="58" t="s">
        <v>84</v>
      </c>
      <c r="XCS25" s="58" t="s">
        <v>84</v>
      </c>
      <c r="XCT25" s="58" t="s">
        <v>84</v>
      </c>
      <c r="XCU25" s="58" t="s">
        <v>84</v>
      </c>
      <c r="XCV25" s="58" t="s">
        <v>84</v>
      </c>
      <c r="XCW25" s="58" t="s">
        <v>84</v>
      </c>
      <c r="XCX25" s="58" t="s">
        <v>84</v>
      </c>
      <c r="XCY25" s="58" t="s">
        <v>84</v>
      </c>
      <c r="XCZ25" s="58" t="s">
        <v>84</v>
      </c>
      <c r="XDA25" s="58" t="s">
        <v>84</v>
      </c>
      <c r="XDB25" s="58" t="s">
        <v>84</v>
      </c>
      <c r="XDC25" s="58" t="s">
        <v>84</v>
      </c>
      <c r="XDD25" s="58" t="s">
        <v>84</v>
      </c>
      <c r="XDE25" s="58" t="s">
        <v>84</v>
      </c>
      <c r="XDF25" s="58" t="s">
        <v>84</v>
      </c>
      <c r="XDG25" s="58" t="s">
        <v>84</v>
      </c>
      <c r="XDH25" s="58" t="s">
        <v>84</v>
      </c>
      <c r="XDI25" s="58" t="s">
        <v>84</v>
      </c>
      <c r="XDJ25" s="58" t="s">
        <v>84</v>
      </c>
      <c r="XDK25" s="58" t="s">
        <v>84</v>
      </c>
      <c r="XDL25" s="58" t="s">
        <v>84</v>
      </c>
      <c r="XDM25" s="58" t="s">
        <v>84</v>
      </c>
      <c r="XDN25" s="58" t="s">
        <v>84</v>
      </c>
      <c r="XDO25" s="58" t="s">
        <v>84</v>
      </c>
      <c r="XDP25" s="58" t="s">
        <v>84</v>
      </c>
      <c r="XDQ25" s="58" t="s">
        <v>84</v>
      </c>
      <c r="XDR25" s="58" t="s">
        <v>84</v>
      </c>
      <c r="XDS25" s="58" t="s">
        <v>84</v>
      </c>
      <c r="XDT25" s="58" t="s">
        <v>84</v>
      </c>
      <c r="XDU25" s="58" t="s">
        <v>84</v>
      </c>
      <c r="XDV25" s="58" t="s">
        <v>84</v>
      </c>
      <c r="XDW25" s="58" t="s">
        <v>84</v>
      </c>
      <c r="XDX25" s="58" t="s">
        <v>84</v>
      </c>
      <c r="XDY25" s="58" t="s">
        <v>84</v>
      </c>
      <c r="XDZ25" s="58" t="s">
        <v>84</v>
      </c>
      <c r="XEA25" s="58" t="s">
        <v>84</v>
      </c>
      <c r="XEB25" s="58" t="s">
        <v>84</v>
      </c>
      <c r="XEC25" s="58" t="s">
        <v>84</v>
      </c>
      <c r="XED25" s="58" t="s">
        <v>84</v>
      </c>
      <c r="XEE25" s="58" t="s">
        <v>84</v>
      </c>
      <c r="XEF25" s="58" t="s">
        <v>84</v>
      </c>
      <c r="XEG25" s="58" t="s">
        <v>84</v>
      </c>
      <c r="XEH25" s="58" t="s">
        <v>84</v>
      </c>
      <c r="XEI25" s="58" t="s">
        <v>84</v>
      </c>
      <c r="XEJ25" s="58" t="s">
        <v>84</v>
      </c>
      <c r="XEK25" s="58" t="s">
        <v>84</v>
      </c>
      <c r="XEL25" s="58" t="s">
        <v>84</v>
      </c>
      <c r="XEM25" s="58" t="s">
        <v>84</v>
      </c>
      <c r="XEN25" s="58" t="s">
        <v>84</v>
      </c>
      <c r="XEO25" s="58" t="s">
        <v>84</v>
      </c>
      <c r="XEP25" s="58" t="s">
        <v>84</v>
      </c>
      <c r="XEQ25" s="58" t="s">
        <v>84</v>
      </c>
      <c r="XER25" s="58" t="s">
        <v>84</v>
      </c>
      <c r="XES25" s="58" t="s">
        <v>84</v>
      </c>
      <c r="XET25" s="58" t="s">
        <v>84</v>
      </c>
    </row>
    <row r="26" spans="1:16374" ht="167.25" customHeight="1" x14ac:dyDescent="0.25">
      <c r="B26" s="179"/>
      <c r="C26" s="142"/>
      <c r="D26" s="142"/>
      <c r="E26" s="142"/>
      <c r="F26" s="142"/>
      <c r="G26" s="145"/>
      <c r="H26" s="142"/>
      <c r="I26" s="142"/>
      <c r="J26" s="142"/>
      <c r="K26" s="146"/>
      <c r="L26" s="147"/>
      <c r="M26" s="142"/>
      <c r="N26" s="142"/>
      <c r="O26" s="142"/>
      <c r="P26" s="142"/>
      <c r="Q26" s="142"/>
      <c r="R26" s="142"/>
      <c r="S26" s="73"/>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c r="GE26" s="41"/>
      <c r="GF26" s="41"/>
      <c r="GG26" s="41"/>
      <c r="GH26" s="41"/>
      <c r="GI26" s="41"/>
      <c r="GJ26" s="41"/>
      <c r="GK26" s="41"/>
      <c r="GL26" s="41"/>
      <c r="GM26" s="41"/>
      <c r="GN26" s="41"/>
      <c r="GO26" s="41"/>
      <c r="GP26" s="41"/>
      <c r="GQ26" s="41"/>
      <c r="GR26" s="41"/>
      <c r="GS26" s="41"/>
      <c r="GT26" s="41"/>
      <c r="GU26" s="41"/>
      <c r="GV26" s="41"/>
      <c r="GW26" s="41"/>
      <c r="GX26" s="41"/>
      <c r="GY26" s="41"/>
      <c r="GZ26" s="41"/>
      <c r="HA26" s="41"/>
      <c r="HB26" s="41"/>
      <c r="HC26" s="41"/>
      <c r="HD26" s="41"/>
      <c r="HE26" s="41"/>
      <c r="HF26" s="41"/>
      <c r="HG26" s="41"/>
      <c r="HH26" s="41"/>
      <c r="HI26" s="41"/>
      <c r="HJ26" s="41"/>
      <c r="HK26" s="41"/>
      <c r="HL26" s="41"/>
      <c r="HM26" s="41"/>
      <c r="HN26" s="41"/>
      <c r="HO26" s="41"/>
      <c r="HP26" s="41"/>
      <c r="HQ26" s="41"/>
      <c r="HR26" s="41"/>
      <c r="HS26" s="41"/>
      <c r="HT26" s="41"/>
      <c r="HU26" s="41"/>
      <c r="HV26" s="41"/>
      <c r="HW26" s="41"/>
      <c r="HX26" s="41"/>
      <c r="HY26" s="41"/>
      <c r="HZ26" s="41"/>
      <c r="IA26" s="41"/>
      <c r="IB26" s="41"/>
      <c r="IC26" s="41"/>
      <c r="ID26" s="41"/>
      <c r="IE26" s="41"/>
      <c r="IF26" s="41"/>
      <c r="IG26" s="41"/>
      <c r="IH26" s="41"/>
      <c r="II26" s="41"/>
      <c r="IJ26" s="41"/>
      <c r="IK26" s="41"/>
      <c r="IL26" s="41"/>
      <c r="IM26" s="41"/>
      <c r="IN26" s="41"/>
      <c r="IO26" s="41"/>
      <c r="IP26" s="41"/>
      <c r="IQ26" s="41"/>
      <c r="IR26" s="41"/>
      <c r="IS26" s="41"/>
      <c r="IT26" s="41"/>
      <c r="IU26" s="41"/>
      <c r="IV26" s="41"/>
      <c r="IW26" s="41"/>
      <c r="IX26" s="41"/>
      <c r="IY26" s="41"/>
      <c r="IZ26" s="41"/>
      <c r="JA26" s="41"/>
      <c r="JB26" s="41"/>
      <c r="JC26" s="41"/>
      <c r="JD26" s="41"/>
      <c r="JE26" s="41"/>
      <c r="JF26" s="41"/>
      <c r="JG26" s="41"/>
      <c r="JH26" s="41"/>
      <c r="JI26" s="41"/>
      <c r="JJ26" s="41"/>
      <c r="JK26" s="41"/>
      <c r="JL26" s="41"/>
      <c r="JM26" s="41"/>
      <c r="JN26" s="41"/>
      <c r="JO26" s="41"/>
      <c r="JP26" s="41"/>
      <c r="JQ26" s="41"/>
      <c r="JR26" s="41"/>
      <c r="JS26" s="41"/>
      <c r="JT26" s="41"/>
      <c r="JU26" s="41"/>
      <c r="JV26" s="41"/>
      <c r="JW26" s="41"/>
      <c r="JX26" s="41"/>
      <c r="JY26" s="41"/>
      <c r="JZ26" s="41"/>
      <c r="KA26" s="41"/>
      <c r="KB26" s="41"/>
      <c r="KC26" s="41"/>
      <c r="KD26" s="41"/>
      <c r="KE26" s="41"/>
      <c r="KF26" s="41"/>
      <c r="KG26" s="41"/>
      <c r="KH26" s="41"/>
      <c r="KI26" s="41"/>
      <c r="KJ26" s="41"/>
      <c r="KK26" s="41"/>
      <c r="KL26" s="41"/>
      <c r="KM26" s="41"/>
      <c r="KN26" s="41"/>
      <c r="KO26" s="41"/>
      <c r="KP26" s="41"/>
      <c r="KQ26" s="41"/>
      <c r="KR26" s="41"/>
      <c r="KS26" s="41"/>
      <c r="KT26" s="41"/>
      <c r="KU26" s="41"/>
      <c r="KV26" s="41"/>
      <c r="KW26" s="41"/>
      <c r="KX26" s="41"/>
      <c r="KY26" s="41"/>
      <c r="KZ26" s="41"/>
      <c r="LA26" s="41"/>
      <c r="LB26" s="41"/>
      <c r="LC26" s="41"/>
      <c r="LD26" s="41"/>
      <c r="LE26" s="41"/>
      <c r="LF26" s="41"/>
      <c r="LG26" s="41"/>
      <c r="LH26" s="41"/>
      <c r="LI26" s="41"/>
      <c r="LJ26" s="41"/>
      <c r="LK26" s="41"/>
      <c r="LL26" s="41"/>
      <c r="LM26" s="41"/>
      <c r="LN26" s="41"/>
      <c r="LO26" s="41"/>
      <c r="LP26" s="41"/>
      <c r="LQ26" s="41"/>
      <c r="LR26" s="41"/>
      <c r="LS26" s="41"/>
      <c r="LT26" s="41"/>
      <c r="LU26" s="41"/>
      <c r="LV26" s="41"/>
      <c r="LW26" s="41"/>
      <c r="LX26" s="41"/>
      <c r="LY26" s="41"/>
      <c r="LZ26" s="41"/>
      <c r="MA26" s="41"/>
      <c r="MB26" s="41"/>
      <c r="MC26" s="41"/>
      <c r="MD26" s="41"/>
      <c r="ME26" s="41"/>
      <c r="MF26" s="41"/>
      <c r="MG26" s="41"/>
      <c r="MH26" s="41"/>
      <c r="MI26" s="41"/>
      <c r="MJ26" s="41"/>
      <c r="MK26" s="41"/>
      <c r="ML26" s="41"/>
      <c r="MM26" s="41"/>
      <c r="MN26" s="41"/>
      <c r="MO26" s="41"/>
      <c r="MP26" s="41"/>
      <c r="MQ26" s="41"/>
      <c r="MR26" s="41"/>
      <c r="MS26" s="41"/>
      <c r="MT26" s="41"/>
      <c r="MU26" s="41"/>
      <c r="MV26" s="41"/>
      <c r="MW26" s="41"/>
      <c r="MX26" s="41"/>
      <c r="MY26" s="41"/>
      <c r="MZ26" s="41"/>
      <c r="NA26" s="41"/>
      <c r="NB26" s="41"/>
      <c r="NC26" s="41"/>
      <c r="ND26" s="41"/>
      <c r="NE26" s="41"/>
      <c r="NF26" s="41"/>
      <c r="NG26" s="41"/>
      <c r="NH26" s="41"/>
      <c r="NI26" s="41"/>
      <c r="NJ26" s="41"/>
      <c r="NK26" s="41"/>
      <c r="NL26" s="41"/>
      <c r="NM26" s="41"/>
      <c r="NN26" s="41"/>
      <c r="NO26" s="41"/>
      <c r="NP26" s="41"/>
      <c r="NQ26" s="41"/>
      <c r="NR26" s="41"/>
      <c r="NS26" s="41"/>
      <c r="NT26" s="41"/>
      <c r="NU26" s="41"/>
      <c r="NV26" s="41"/>
      <c r="NW26" s="41"/>
      <c r="NX26" s="41"/>
      <c r="NY26" s="41"/>
      <c r="NZ26" s="41"/>
      <c r="OA26" s="41"/>
      <c r="OB26" s="41"/>
      <c r="OC26" s="41"/>
      <c r="OD26" s="41"/>
      <c r="OE26" s="41"/>
      <c r="OF26" s="41"/>
      <c r="OG26" s="41"/>
      <c r="OH26" s="41"/>
      <c r="OI26" s="41"/>
      <c r="OJ26" s="41"/>
      <c r="OK26" s="41"/>
      <c r="OL26" s="41"/>
      <c r="OM26" s="41"/>
      <c r="ON26" s="41"/>
      <c r="OO26" s="41"/>
      <c r="OP26" s="41"/>
      <c r="OQ26" s="41"/>
      <c r="OR26" s="41"/>
      <c r="OS26" s="41"/>
      <c r="OT26" s="41"/>
      <c r="OU26" s="41"/>
      <c r="OV26" s="41"/>
      <c r="OW26" s="41"/>
      <c r="OX26" s="41"/>
      <c r="OY26" s="41"/>
      <c r="OZ26" s="41"/>
      <c r="PA26" s="41"/>
      <c r="PB26" s="41"/>
      <c r="PC26" s="41"/>
      <c r="PD26" s="41"/>
      <c r="PE26" s="41"/>
      <c r="PF26" s="41"/>
      <c r="PG26" s="41"/>
      <c r="PH26" s="41"/>
      <c r="PI26" s="41"/>
      <c r="PJ26" s="41"/>
      <c r="PK26" s="41"/>
      <c r="PL26" s="41"/>
      <c r="PM26" s="41"/>
      <c r="PN26" s="41"/>
      <c r="PO26" s="41"/>
      <c r="PP26" s="41"/>
      <c r="PQ26" s="41"/>
      <c r="PR26" s="41"/>
      <c r="PS26" s="41"/>
      <c r="PT26" s="41"/>
      <c r="PU26" s="41"/>
      <c r="PV26" s="41"/>
      <c r="PW26" s="41"/>
      <c r="PX26" s="41"/>
      <c r="PY26" s="41"/>
      <c r="PZ26" s="41"/>
      <c r="QA26" s="41"/>
      <c r="QB26" s="41"/>
      <c r="QC26" s="41"/>
      <c r="QD26" s="41"/>
      <c r="QE26" s="41"/>
      <c r="QF26" s="41"/>
      <c r="QG26" s="41"/>
      <c r="QH26" s="41"/>
      <c r="QI26" s="41"/>
      <c r="QJ26" s="41"/>
      <c r="QK26" s="41"/>
      <c r="QL26" s="41"/>
      <c r="QM26" s="41"/>
      <c r="QN26" s="41"/>
      <c r="QO26" s="41"/>
      <c r="QP26" s="41"/>
      <c r="QQ26" s="41"/>
      <c r="QR26" s="41"/>
      <c r="QS26" s="41"/>
      <c r="QT26" s="41"/>
      <c r="QU26" s="41"/>
      <c r="QV26" s="41"/>
      <c r="QW26" s="41"/>
      <c r="QX26" s="41"/>
      <c r="QY26" s="41"/>
      <c r="QZ26" s="41"/>
      <c r="RA26" s="41"/>
      <c r="RB26" s="41"/>
      <c r="RC26" s="41"/>
      <c r="RD26" s="41"/>
      <c r="RE26" s="41"/>
      <c r="RF26" s="41"/>
      <c r="RG26" s="41"/>
      <c r="RH26" s="41"/>
      <c r="RI26" s="41"/>
      <c r="RJ26" s="41"/>
      <c r="RK26" s="41"/>
      <c r="RL26" s="41"/>
      <c r="RM26" s="41"/>
      <c r="RN26" s="41"/>
      <c r="RO26" s="41"/>
      <c r="RP26" s="41"/>
      <c r="RQ26" s="41"/>
      <c r="RR26" s="41"/>
      <c r="RS26" s="41"/>
      <c r="RT26" s="41"/>
      <c r="RU26" s="41"/>
      <c r="RV26" s="41"/>
      <c r="RW26" s="41"/>
      <c r="RX26" s="41"/>
      <c r="RY26" s="41"/>
      <c r="RZ26" s="41"/>
      <c r="SA26" s="41"/>
      <c r="SB26" s="41"/>
      <c r="SC26" s="41"/>
      <c r="SD26" s="41"/>
      <c r="SE26" s="41"/>
      <c r="SF26" s="41"/>
      <c r="SG26" s="41"/>
      <c r="SH26" s="41"/>
      <c r="SI26" s="41"/>
      <c r="SJ26" s="41"/>
      <c r="SK26" s="41"/>
      <c r="SL26" s="41"/>
      <c r="SM26" s="41"/>
      <c r="SN26" s="41"/>
      <c r="SO26" s="41"/>
      <c r="SP26" s="41"/>
      <c r="SQ26" s="41"/>
      <c r="SR26" s="41"/>
      <c r="SS26" s="41"/>
      <c r="ST26" s="41"/>
      <c r="SU26" s="41"/>
      <c r="SV26" s="41"/>
      <c r="SW26" s="41"/>
      <c r="SX26" s="41"/>
      <c r="SY26" s="41"/>
      <c r="SZ26" s="41"/>
      <c r="TA26" s="41"/>
      <c r="TB26" s="41"/>
      <c r="TC26" s="41"/>
      <c r="TD26" s="41"/>
      <c r="TE26" s="41"/>
      <c r="TF26" s="41"/>
      <c r="TG26" s="41"/>
      <c r="TH26" s="41"/>
      <c r="TI26" s="41"/>
      <c r="TJ26" s="41"/>
      <c r="TK26" s="41"/>
      <c r="TL26" s="41"/>
      <c r="TM26" s="41"/>
      <c r="TN26" s="41"/>
      <c r="TO26" s="41"/>
      <c r="TP26" s="41"/>
      <c r="TQ26" s="41"/>
      <c r="TR26" s="41"/>
      <c r="TS26" s="41"/>
      <c r="TT26" s="41"/>
      <c r="TU26" s="41"/>
      <c r="TV26" s="41"/>
      <c r="TW26" s="41"/>
      <c r="TX26" s="41"/>
      <c r="TY26" s="41"/>
      <c r="TZ26" s="41"/>
      <c r="UA26" s="41"/>
      <c r="UB26" s="41"/>
      <c r="UC26" s="41"/>
      <c r="UD26" s="41"/>
      <c r="UE26" s="41"/>
      <c r="UF26" s="41"/>
      <c r="UG26" s="41"/>
      <c r="UH26" s="41"/>
      <c r="UI26" s="41"/>
      <c r="UJ26" s="41"/>
      <c r="UK26" s="41"/>
      <c r="UL26" s="41"/>
      <c r="UM26" s="41"/>
      <c r="UN26" s="41"/>
      <c r="UO26" s="41"/>
      <c r="UP26" s="41"/>
      <c r="UQ26" s="41"/>
      <c r="UR26" s="41"/>
      <c r="US26" s="41"/>
      <c r="UT26" s="41"/>
      <c r="UU26" s="41"/>
      <c r="UV26" s="41"/>
      <c r="UW26" s="41"/>
      <c r="UX26" s="41"/>
      <c r="UY26" s="41"/>
      <c r="UZ26" s="41"/>
      <c r="VA26" s="41"/>
      <c r="VB26" s="41"/>
      <c r="VC26" s="41"/>
      <c r="VD26" s="41"/>
      <c r="VE26" s="41"/>
      <c r="VF26" s="41"/>
      <c r="VG26" s="41"/>
      <c r="VH26" s="41"/>
      <c r="VI26" s="41"/>
      <c r="VJ26" s="41"/>
      <c r="VK26" s="41"/>
      <c r="VL26" s="41"/>
      <c r="VM26" s="41"/>
      <c r="VN26" s="41"/>
      <c r="VO26" s="41"/>
      <c r="VP26" s="41"/>
      <c r="VQ26" s="41"/>
      <c r="VR26" s="41"/>
      <c r="VS26" s="41"/>
      <c r="VT26" s="41"/>
      <c r="VU26" s="41"/>
      <c r="VV26" s="41"/>
      <c r="VW26" s="41"/>
      <c r="VX26" s="41"/>
      <c r="VY26" s="41"/>
      <c r="VZ26" s="41"/>
      <c r="WA26" s="41"/>
      <c r="WB26" s="41"/>
      <c r="WC26" s="41"/>
      <c r="WD26" s="41"/>
      <c r="WE26" s="41"/>
      <c r="WF26" s="41"/>
      <c r="WG26" s="41"/>
      <c r="WH26" s="41"/>
      <c r="WI26" s="41"/>
      <c r="WJ26" s="41"/>
      <c r="WK26" s="41"/>
      <c r="WL26" s="41"/>
      <c r="WM26" s="41"/>
      <c r="WN26" s="41"/>
      <c r="WO26" s="41"/>
      <c r="WP26" s="41"/>
      <c r="WQ26" s="41"/>
      <c r="WR26" s="41"/>
      <c r="WS26" s="41"/>
      <c r="WT26" s="41"/>
      <c r="WU26" s="41"/>
      <c r="WV26" s="41"/>
      <c r="WW26" s="41"/>
      <c r="WX26" s="41"/>
      <c r="WY26" s="41"/>
      <c r="WZ26" s="41"/>
      <c r="XA26" s="41"/>
      <c r="XB26" s="41"/>
      <c r="XC26" s="41"/>
      <c r="XD26" s="41"/>
      <c r="XE26" s="41"/>
      <c r="XF26" s="41"/>
      <c r="XG26" s="41"/>
      <c r="XH26" s="41"/>
      <c r="XI26" s="41"/>
      <c r="XJ26" s="41"/>
      <c r="XK26" s="41"/>
      <c r="XL26" s="41"/>
      <c r="XM26" s="41"/>
      <c r="XN26" s="41"/>
      <c r="XO26" s="41"/>
      <c r="XP26" s="41"/>
      <c r="XQ26" s="41"/>
      <c r="XR26" s="41"/>
      <c r="XS26" s="41"/>
      <c r="XT26" s="41"/>
      <c r="XU26" s="41"/>
      <c r="XV26" s="41"/>
      <c r="XW26" s="41"/>
      <c r="XX26" s="41"/>
      <c r="XY26" s="41"/>
      <c r="XZ26" s="41"/>
      <c r="YA26" s="41"/>
      <c r="YB26" s="41"/>
      <c r="YC26" s="41"/>
      <c r="YD26" s="41"/>
      <c r="YE26" s="41"/>
      <c r="YF26" s="41"/>
      <c r="YG26" s="41"/>
      <c r="YH26" s="41"/>
      <c r="YI26" s="41"/>
      <c r="YJ26" s="41"/>
      <c r="YK26" s="41"/>
      <c r="YL26" s="41"/>
      <c r="YM26" s="41"/>
      <c r="YN26" s="41"/>
      <c r="YO26" s="41"/>
      <c r="YP26" s="41"/>
      <c r="YQ26" s="41"/>
      <c r="YR26" s="41"/>
      <c r="YS26" s="41"/>
      <c r="YT26" s="41"/>
      <c r="YU26" s="41"/>
      <c r="YV26" s="41"/>
      <c r="YW26" s="41"/>
      <c r="YX26" s="41"/>
      <c r="YY26" s="41"/>
      <c r="YZ26" s="41"/>
      <c r="ZA26" s="41"/>
      <c r="ZB26" s="41"/>
      <c r="ZC26" s="41"/>
      <c r="ZD26" s="41"/>
      <c r="ZE26" s="41"/>
      <c r="ZF26" s="41"/>
      <c r="ZG26" s="41"/>
      <c r="ZH26" s="41"/>
      <c r="ZI26" s="41"/>
      <c r="ZJ26" s="41"/>
      <c r="ZK26" s="41"/>
      <c r="ZL26" s="41"/>
      <c r="ZM26" s="41"/>
      <c r="ZN26" s="41"/>
      <c r="ZO26" s="41"/>
      <c r="ZP26" s="41"/>
      <c r="ZQ26" s="41"/>
      <c r="ZR26" s="41"/>
      <c r="ZS26" s="41"/>
      <c r="ZT26" s="41"/>
      <c r="ZU26" s="41"/>
      <c r="ZV26" s="41"/>
      <c r="ZW26" s="41"/>
      <c r="ZX26" s="41"/>
      <c r="ZY26" s="41"/>
      <c r="ZZ26" s="41"/>
      <c r="AAA26" s="41"/>
      <c r="AAB26" s="41"/>
      <c r="AAC26" s="41"/>
      <c r="AAD26" s="41"/>
      <c r="AAE26" s="41"/>
      <c r="AAF26" s="41"/>
      <c r="AAG26" s="41"/>
      <c r="AAH26" s="41"/>
      <c r="AAI26" s="41"/>
      <c r="AAJ26" s="41"/>
      <c r="AAK26" s="41"/>
      <c r="AAL26" s="41"/>
      <c r="AAM26" s="41"/>
      <c r="AAN26" s="41"/>
      <c r="AAO26" s="41"/>
      <c r="AAP26" s="41"/>
      <c r="AAQ26" s="41"/>
      <c r="AAR26" s="41"/>
      <c r="AAS26" s="41"/>
      <c r="AAT26" s="41"/>
      <c r="AAU26" s="41"/>
      <c r="AAV26" s="41"/>
      <c r="AAW26" s="41"/>
      <c r="AAX26" s="41"/>
      <c r="AAY26" s="41"/>
      <c r="AAZ26" s="41"/>
      <c r="ABA26" s="41"/>
      <c r="ABB26" s="41"/>
      <c r="ABC26" s="41"/>
      <c r="ABD26" s="41"/>
      <c r="ABE26" s="41"/>
      <c r="ABF26" s="41"/>
      <c r="ABG26" s="41"/>
      <c r="ABH26" s="41"/>
      <c r="ABI26" s="41"/>
      <c r="ABJ26" s="41"/>
      <c r="ABK26" s="41"/>
      <c r="ABL26" s="41"/>
      <c r="ABM26" s="41"/>
      <c r="ABN26" s="41"/>
      <c r="ABO26" s="41"/>
      <c r="ABP26" s="41"/>
      <c r="ABQ26" s="41"/>
      <c r="ABR26" s="41"/>
      <c r="ABS26" s="41"/>
      <c r="ABT26" s="41"/>
      <c r="ABU26" s="41"/>
      <c r="ABV26" s="41"/>
      <c r="ABW26" s="41"/>
      <c r="ABX26" s="41"/>
      <c r="ABY26" s="41"/>
      <c r="ABZ26" s="41"/>
      <c r="ACA26" s="41"/>
      <c r="ACB26" s="41"/>
      <c r="ACC26" s="41"/>
      <c r="ACD26" s="41"/>
      <c r="ACE26" s="41"/>
      <c r="ACF26" s="41"/>
      <c r="ACG26" s="41"/>
      <c r="ACH26" s="41"/>
      <c r="ACI26" s="41"/>
      <c r="ACJ26" s="41"/>
      <c r="ACK26" s="41"/>
      <c r="ACL26" s="41"/>
      <c r="ACM26" s="41"/>
      <c r="ACN26" s="41"/>
      <c r="ACO26" s="41"/>
      <c r="ACP26" s="41"/>
      <c r="ACQ26" s="41"/>
      <c r="ACR26" s="41"/>
      <c r="ACS26" s="41"/>
      <c r="ACT26" s="41"/>
      <c r="ACU26" s="41"/>
      <c r="ACV26" s="41"/>
      <c r="ACW26" s="41"/>
      <c r="ACX26" s="41"/>
      <c r="ACY26" s="41"/>
      <c r="ACZ26" s="41"/>
      <c r="ADA26" s="41"/>
      <c r="ADB26" s="41"/>
      <c r="ADC26" s="41"/>
      <c r="ADD26" s="41"/>
      <c r="ADE26" s="41"/>
      <c r="ADF26" s="41"/>
      <c r="ADG26" s="41"/>
      <c r="ADH26" s="41"/>
      <c r="ADI26" s="41"/>
      <c r="ADJ26" s="41"/>
      <c r="ADK26" s="41"/>
      <c r="ADL26" s="41"/>
      <c r="ADM26" s="41"/>
      <c r="ADN26" s="41"/>
      <c r="ADO26" s="41"/>
      <c r="ADP26" s="41"/>
      <c r="ADQ26" s="41"/>
      <c r="ADR26" s="41"/>
      <c r="ADS26" s="41"/>
      <c r="ADT26" s="41"/>
      <c r="ADU26" s="41"/>
      <c r="ADV26" s="41"/>
      <c r="ADW26" s="41"/>
      <c r="ADX26" s="41"/>
      <c r="ADY26" s="41"/>
      <c r="ADZ26" s="41"/>
      <c r="AEA26" s="41"/>
      <c r="AEB26" s="41"/>
      <c r="AEC26" s="41"/>
      <c r="AED26" s="41"/>
      <c r="AEE26" s="41"/>
      <c r="AEF26" s="41"/>
      <c r="AEG26" s="41"/>
      <c r="AEH26" s="41"/>
      <c r="AEI26" s="41"/>
      <c r="AEJ26" s="41"/>
      <c r="AEK26" s="41"/>
      <c r="AEL26" s="41"/>
      <c r="AEM26" s="41"/>
      <c r="AEN26" s="41"/>
      <c r="AEO26" s="41"/>
      <c r="AEP26" s="41"/>
      <c r="AEQ26" s="41"/>
      <c r="AER26" s="41"/>
      <c r="AES26" s="41"/>
      <c r="AET26" s="41"/>
      <c r="AEU26" s="41"/>
      <c r="AEV26" s="41"/>
      <c r="AEW26" s="41"/>
      <c r="AEX26" s="41"/>
      <c r="AEY26" s="41"/>
      <c r="AEZ26" s="41"/>
      <c r="AFA26" s="41"/>
      <c r="AFB26" s="41"/>
      <c r="AFC26" s="41"/>
      <c r="AFD26" s="41"/>
      <c r="AFE26" s="41"/>
      <c r="AFF26" s="41"/>
      <c r="AFG26" s="41"/>
      <c r="AFH26" s="41"/>
      <c r="AFI26" s="41"/>
      <c r="AFJ26" s="41"/>
      <c r="AFK26" s="41"/>
      <c r="AFL26" s="41"/>
      <c r="AFM26" s="41"/>
      <c r="AFN26" s="41"/>
      <c r="AFO26" s="41"/>
      <c r="AFP26" s="41"/>
      <c r="AFQ26" s="41"/>
      <c r="AFR26" s="41"/>
      <c r="AFS26" s="41"/>
      <c r="AFT26" s="41"/>
      <c r="AFU26" s="41"/>
      <c r="AFV26" s="41"/>
      <c r="AFW26" s="41"/>
      <c r="AFX26" s="41"/>
      <c r="AFY26" s="41"/>
      <c r="AFZ26" s="41"/>
      <c r="AGA26" s="41"/>
      <c r="AGB26" s="41"/>
      <c r="AGC26" s="41"/>
      <c r="AGD26" s="41"/>
      <c r="AGE26" s="41"/>
      <c r="AGF26" s="41"/>
      <c r="AGG26" s="41"/>
      <c r="AGH26" s="41"/>
      <c r="AGI26" s="41"/>
      <c r="AGJ26" s="41"/>
      <c r="AGK26" s="41"/>
      <c r="AGL26" s="41"/>
      <c r="AGM26" s="41"/>
      <c r="AGN26" s="41"/>
      <c r="AGO26" s="41"/>
      <c r="AGP26" s="41"/>
      <c r="AGQ26" s="41"/>
      <c r="AGR26" s="41"/>
      <c r="AGS26" s="41"/>
      <c r="AGT26" s="41"/>
      <c r="AGU26" s="41"/>
      <c r="AGV26" s="41"/>
      <c r="AGW26" s="41"/>
      <c r="AGX26" s="41"/>
      <c r="AGY26" s="41"/>
      <c r="AGZ26" s="41"/>
      <c r="AHA26" s="41"/>
      <c r="AHB26" s="41"/>
      <c r="AHC26" s="41"/>
      <c r="AHD26" s="41"/>
      <c r="AHE26" s="41"/>
      <c r="AHF26" s="41"/>
      <c r="AHG26" s="41"/>
      <c r="AHH26" s="41"/>
      <c r="AHI26" s="41"/>
      <c r="AHJ26" s="41"/>
      <c r="AHK26" s="41"/>
      <c r="AHL26" s="41"/>
      <c r="AHM26" s="41"/>
      <c r="AHN26" s="41"/>
      <c r="AHO26" s="41"/>
      <c r="AHP26" s="41"/>
      <c r="AHQ26" s="41"/>
      <c r="AHR26" s="41"/>
      <c r="AHS26" s="41"/>
      <c r="AHT26" s="41"/>
      <c r="AHU26" s="41"/>
      <c r="AHV26" s="41"/>
      <c r="AHW26" s="41"/>
      <c r="AHX26" s="41"/>
      <c r="AHY26" s="41"/>
      <c r="AHZ26" s="41"/>
      <c r="AIA26" s="41"/>
      <c r="AIB26" s="41"/>
      <c r="AIC26" s="41"/>
      <c r="AID26" s="41"/>
      <c r="AIE26" s="41"/>
      <c r="AIF26" s="41"/>
      <c r="AIG26" s="41"/>
      <c r="AIH26" s="41"/>
      <c r="AII26" s="41"/>
      <c r="AIJ26" s="41"/>
      <c r="AIK26" s="41"/>
      <c r="AIL26" s="41"/>
      <c r="AIM26" s="41"/>
      <c r="AIN26" s="41"/>
      <c r="AIO26" s="41"/>
      <c r="AIP26" s="41"/>
      <c r="AIQ26" s="41"/>
      <c r="AIR26" s="41"/>
      <c r="AIS26" s="41"/>
      <c r="AIT26" s="41"/>
      <c r="AIU26" s="41"/>
      <c r="AIV26" s="41"/>
      <c r="AIW26" s="41"/>
      <c r="AIX26" s="41"/>
      <c r="AIY26" s="41"/>
      <c r="AIZ26" s="41"/>
      <c r="AJA26" s="41"/>
      <c r="AJB26" s="41"/>
      <c r="AJC26" s="41"/>
      <c r="AJD26" s="41"/>
      <c r="AJE26" s="41"/>
      <c r="AJF26" s="41"/>
      <c r="AJG26" s="41"/>
      <c r="AJH26" s="41"/>
      <c r="AJI26" s="41"/>
      <c r="AJJ26" s="41"/>
      <c r="AJK26" s="41"/>
      <c r="AJL26" s="41"/>
      <c r="AJM26" s="41"/>
      <c r="AJN26" s="41"/>
      <c r="AJO26" s="41"/>
      <c r="AJP26" s="41"/>
      <c r="AJQ26" s="41"/>
      <c r="AJR26" s="41"/>
      <c r="AJS26" s="41"/>
      <c r="AJT26" s="41"/>
      <c r="AJU26" s="41"/>
      <c r="AJV26" s="41"/>
      <c r="AJW26" s="41"/>
      <c r="AJX26" s="41"/>
      <c r="AJY26" s="41"/>
      <c r="AJZ26" s="41"/>
      <c r="AKA26" s="41"/>
      <c r="AKB26" s="41"/>
      <c r="AKC26" s="41"/>
      <c r="AKD26" s="41"/>
      <c r="AKE26" s="41"/>
      <c r="AKF26" s="41"/>
      <c r="AKG26" s="41"/>
      <c r="AKH26" s="41"/>
      <c r="AKI26" s="41"/>
      <c r="AKJ26" s="41"/>
      <c r="AKK26" s="41"/>
      <c r="AKL26" s="41"/>
      <c r="AKM26" s="41"/>
      <c r="AKN26" s="41"/>
      <c r="AKO26" s="41"/>
      <c r="AKP26" s="41"/>
      <c r="AKQ26" s="41"/>
      <c r="AKR26" s="41"/>
      <c r="AKS26" s="41"/>
      <c r="AKT26" s="41"/>
      <c r="AKU26" s="41"/>
      <c r="AKV26" s="41"/>
      <c r="AKW26" s="41"/>
      <c r="AKX26" s="41"/>
      <c r="AKY26" s="41"/>
      <c r="AKZ26" s="41"/>
      <c r="ALA26" s="41"/>
      <c r="ALB26" s="41"/>
      <c r="ALC26" s="41"/>
      <c r="ALD26" s="41"/>
      <c r="ALE26" s="41"/>
      <c r="ALF26" s="41"/>
      <c r="ALG26" s="41"/>
      <c r="ALH26" s="41"/>
      <c r="ALI26" s="41"/>
      <c r="ALJ26" s="41"/>
      <c r="ALK26" s="41"/>
      <c r="ALL26" s="41"/>
      <c r="ALM26" s="41"/>
      <c r="ALN26" s="41"/>
      <c r="ALO26" s="41"/>
      <c r="ALP26" s="41"/>
      <c r="ALQ26" s="41"/>
      <c r="ALR26" s="41"/>
      <c r="ALS26" s="41"/>
      <c r="ALT26" s="41"/>
      <c r="ALU26" s="41"/>
      <c r="ALV26" s="41"/>
      <c r="ALW26" s="41"/>
      <c r="ALX26" s="41"/>
      <c r="ALY26" s="41"/>
      <c r="ALZ26" s="41"/>
      <c r="AMA26" s="41"/>
      <c r="AMB26" s="41"/>
      <c r="AMC26" s="41"/>
      <c r="AMD26" s="41"/>
      <c r="AME26" s="41"/>
      <c r="AMF26" s="41"/>
      <c r="AMG26" s="41"/>
      <c r="AMH26" s="41"/>
      <c r="AMI26" s="41"/>
      <c r="AMJ26" s="41"/>
      <c r="AMK26" s="41"/>
      <c r="AML26" s="41"/>
      <c r="AMM26" s="41"/>
      <c r="AMN26" s="41"/>
      <c r="AMO26" s="41"/>
      <c r="AMP26" s="41"/>
      <c r="AMQ26" s="41"/>
      <c r="AMR26" s="41"/>
      <c r="AMS26" s="41"/>
      <c r="AMT26" s="41"/>
      <c r="AMU26" s="41"/>
      <c r="AMV26" s="41"/>
      <c r="AMW26" s="41"/>
      <c r="AMX26" s="41"/>
      <c r="AMY26" s="41"/>
      <c r="AMZ26" s="41"/>
      <c r="ANA26" s="41"/>
      <c r="ANB26" s="41"/>
      <c r="ANC26" s="41"/>
      <c r="AND26" s="41"/>
      <c r="ANE26" s="41"/>
      <c r="ANF26" s="41"/>
      <c r="ANG26" s="41"/>
      <c r="ANH26" s="41"/>
      <c r="ANI26" s="41"/>
      <c r="ANJ26" s="41"/>
      <c r="ANK26" s="41"/>
      <c r="ANL26" s="41"/>
      <c r="ANM26" s="41"/>
      <c r="ANN26" s="41"/>
      <c r="ANO26" s="41"/>
      <c r="ANP26" s="41"/>
      <c r="ANQ26" s="41"/>
      <c r="ANR26" s="41"/>
      <c r="ANS26" s="41"/>
      <c r="ANT26" s="41"/>
      <c r="ANU26" s="41"/>
      <c r="ANV26" s="41"/>
      <c r="ANW26" s="41"/>
      <c r="ANX26" s="41"/>
      <c r="ANY26" s="41"/>
      <c r="ANZ26" s="41"/>
      <c r="AOA26" s="41"/>
      <c r="AOB26" s="41"/>
      <c r="AOC26" s="41"/>
      <c r="AOD26" s="41"/>
      <c r="AOE26" s="41"/>
      <c r="AOF26" s="41"/>
      <c r="AOG26" s="41"/>
      <c r="AOH26" s="41"/>
      <c r="AOI26" s="41"/>
      <c r="AOJ26" s="41"/>
      <c r="AOK26" s="41"/>
      <c r="AOL26" s="41"/>
      <c r="AOM26" s="41"/>
      <c r="AON26" s="41"/>
      <c r="AOO26" s="41"/>
      <c r="AOP26" s="41"/>
      <c r="AOQ26" s="41"/>
      <c r="AOR26" s="41"/>
      <c r="AOS26" s="41"/>
      <c r="AOT26" s="41"/>
      <c r="AOU26" s="41"/>
      <c r="AOV26" s="41"/>
      <c r="AOW26" s="41"/>
      <c r="AOX26" s="41"/>
      <c r="AOY26" s="41"/>
      <c r="AOZ26" s="41"/>
      <c r="APA26" s="41"/>
      <c r="APB26" s="41"/>
      <c r="APC26" s="41"/>
      <c r="APD26" s="41"/>
      <c r="APE26" s="41"/>
      <c r="APF26" s="41"/>
      <c r="APG26" s="41"/>
      <c r="APH26" s="41"/>
      <c r="API26" s="41"/>
      <c r="APJ26" s="41"/>
      <c r="APK26" s="41"/>
      <c r="APL26" s="41"/>
      <c r="APM26" s="41"/>
      <c r="APN26" s="41"/>
      <c r="APO26" s="41"/>
      <c r="APP26" s="41"/>
      <c r="APQ26" s="41"/>
      <c r="APR26" s="41"/>
      <c r="APS26" s="41"/>
      <c r="APT26" s="41"/>
      <c r="APU26" s="41"/>
      <c r="APV26" s="41"/>
      <c r="APW26" s="41"/>
      <c r="APX26" s="41"/>
      <c r="APY26" s="41"/>
      <c r="APZ26" s="41"/>
      <c r="AQA26" s="41"/>
      <c r="AQB26" s="41"/>
      <c r="AQC26" s="41"/>
      <c r="AQD26" s="41"/>
      <c r="AQE26" s="41"/>
      <c r="AQF26" s="41"/>
      <c r="AQG26" s="41"/>
      <c r="AQH26" s="41"/>
      <c r="AQI26" s="41"/>
      <c r="AQJ26" s="41"/>
      <c r="AQK26" s="41"/>
      <c r="AQL26" s="41"/>
      <c r="AQM26" s="41"/>
      <c r="AQN26" s="41"/>
      <c r="AQO26" s="41"/>
      <c r="AQP26" s="41"/>
      <c r="AQQ26" s="41"/>
      <c r="AQR26" s="41"/>
      <c r="AQS26" s="41"/>
      <c r="AQT26" s="41"/>
      <c r="AQU26" s="41"/>
      <c r="AQV26" s="41"/>
      <c r="AQW26" s="41"/>
      <c r="AQX26" s="41"/>
      <c r="AQY26" s="41"/>
      <c r="AQZ26" s="41"/>
      <c r="ARA26" s="41"/>
      <c r="ARB26" s="41"/>
      <c r="ARC26" s="41"/>
      <c r="ARD26" s="41"/>
      <c r="ARE26" s="41"/>
      <c r="ARF26" s="41"/>
      <c r="ARG26" s="41"/>
      <c r="ARH26" s="41"/>
      <c r="ARI26" s="41"/>
      <c r="ARJ26" s="41"/>
      <c r="ARK26" s="41"/>
      <c r="ARL26" s="41"/>
      <c r="ARM26" s="41"/>
      <c r="ARN26" s="41"/>
      <c r="ARO26" s="41"/>
      <c r="ARP26" s="41"/>
      <c r="ARQ26" s="41"/>
      <c r="ARR26" s="41"/>
      <c r="ARS26" s="41"/>
      <c r="ART26" s="41"/>
      <c r="ARU26" s="41"/>
      <c r="ARV26" s="41"/>
      <c r="ARW26" s="41"/>
      <c r="ARX26" s="41"/>
      <c r="ARY26" s="41"/>
      <c r="ARZ26" s="41"/>
      <c r="ASA26" s="41"/>
      <c r="ASB26" s="41"/>
      <c r="ASC26" s="41"/>
      <c r="ASD26" s="41"/>
      <c r="ASE26" s="41"/>
      <c r="ASF26" s="41"/>
      <c r="ASG26" s="41"/>
      <c r="ASH26" s="41"/>
      <c r="ASI26" s="41"/>
      <c r="ASJ26" s="41"/>
      <c r="ASK26" s="41"/>
      <c r="ASL26" s="41"/>
      <c r="ASM26" s="41"/>
      <c r="ASN26" s="41"/>
      <c r="ASO26" s="41"/>
      <c r="ASP26" s="41"/>
      <c r="ASQ26" s="41"/>
      <c r="ASR26" s="41"/>
      <c r="ASS26" s="41"/>
      <c r="AST26" s="41"/>
      <c r="ASU26" s="41"/>
      <c r="ASV26" s="41"/>
      <c r="ASW26" s="41"/>
      <c r="ASX26" s="41"/>
      <c r="ASY26" s="41"/>
      <c r="ASZ26" s="41"/>
      <c r="ATA26" s="41"/>
      <c r="ATB26" s="41"/>
      <c r="ATC26" s="41"/>
      <c r="ATD26" s="41"/>
      <c r="ATE26" s="41"/>
      <c r="ATF26" s="41"/>
      <c r="ATG26" s="41"/>
      <c r="ATH26" s="41"/>
      <c r="ATI26" s="41"/>
      <c r="ATJ26" s="41"/>
      <c r="ATK26" s="41"/>
      <c r="ATL26" s="41"/>
      <c r="ATM26" s="41"/>
      <c r="ATN26" s="41"/>
      <c r="ATO26" s="41"/>
      <c r="ATP26" s="41"/>
      <c r="ATQ26" s="41"/>
      <c r="ATR26" s="41"/>
      <c r="ATS26" s="41"/>
      <c r="ATT26" s="41"/>
      <c r="ATU26" s="41"/>
      <c r="ATV26" s="41"/>
      <c r="ATW26" s="41"/>
      <c r="ATX26" s="41"/>
      <c r="ATY26" s="41"/>
      <c r="ATZ26" s="41"/>
      <c r="AUA26" s="41"/>
      <c r="AUB26" s="41"/>
      <c r="AUC26" s="41"/>
      <c r="AUD26" s="41"/>
      <c r="AUE26" s="41"/>
      <c r="AUF26" s="41"/>
      <c r="AUG26" s="41"/>
      <c r="AUH26" s="41"/>
      <c r="AUI26" s="41"/>
      <c r="AUJ26" s="41"/>
      <c r="AUK26" s="41"/>
      <c r="AUL26" s="41"/>
      <c r="AUM26" s="41"/>
      <c r="AUN26" s="41"/>
      <c r="AUO26" s="41"/>
      <c r="AUP26" s="41"/>
      <c r="AUQ26" s="41"/>
      <c r="AUR26" s="41"/>
      <c r="AUS26" s="41"/>
      <c r="AUT26" s="41"/>
      <c r="AUU26" s="41"/>
      <c r="AUV26" s="41"/>
      <c r="AUW26" s="41"/>
      <c r="AUX26" s="41"/>
      <c r="AUY26" s="41"/>
      <c r="AUZ26" s="41"/>
      <c r="AVA26" s="41"/>
      <c r="AVB26" s="41"/>
      <c r="AVC26" s="41"/>
      <c r="AVD26" s="41"/>
      <c r="AVE26" s="41"/>
      <c r="AVF26" s="41"/>
      <c r="AVG26" s="41"/>
      <c r="AVH26" s="41"/>
      <c r="AVI26" s="41"/>
      <c r="AVJ26" s="41"/>
      <c r="AVK26" s="41"/>
      <c r="AVL26" s="41"/>
      <c r="AVM26" s="41"/>
      <c r="AVN26" s="41"/>
      <c r="AVO26" s="41"/>
      <c r="AVP26" s="41"/>
      <c r="AVQ26" s="41"/>
      <c r="AVR26" s="41"/>
      <c r="AVS26" s="41"/>
      <c r="AVT26" s="41"/>
      <c r="AVU26" s="41"/>
      <c r="AVV26" s="41"/>
      <c r="AVW26" s="41"/>
      <c r="AVX26" s="41"/>
      <c r="AVY26" s="41"/>
      <c r="AVZ26" s="41"/>
      <c r="AWA26" s="41"/>
      <c r="AWB26" s="41"/>
      <c r="AWC26" s="41"/>
      <c r="AWD26" s="41"/>
      <c r="AWE26" s="41"/>
      <c r="AWF26" s="41"/>
      <c r="AWG26" s="41"/>
      <c r="AWH26" s="41"/>
      <c r="AWI26" s="41"/>
      <c r="AWJ26" s="41"/>
      <c r="AWK26" s="41"/>
      <c r="AWL26" s="41"/>
      <c r="AWM26" s="41"/>
      <c r="AWN26" s="41"/>
      <c r="AWO26" s="41"/>
      <c r="AWP26" s="41"/>
      <c r="AWQ26" s="41"/>
      <c r="AWR26" s="41"/>
      <c r="AWS26" s="41"/>
      <c r="AWT26" s="41"/>
      <c r="AWU26" s="41"/>
      <c r="AWV26" s="41"/>
      <c r="AWW26" s="41"/>
      <c r="AWX26" s="41"/>
      <c r="AWY26" s="41"/>
      <c r="AWZ26" s="41"/>
      <c r="AXA26" s="41"/>
      <c r="AXB26" s="41"/>
      <c r="AXC26" s="41"/>
      <c r="AXD26" s="41"/>
      <c r="AXE26" s="41"/>
      <c r="AXF26" s="41"/>
      <c r="AXG26" s="41"/>
      <c r="AXH26" s="41"/>
      <c r="AXI26" s="41"/>
      <c r="AXJ26" s="41"/>
      <c r="AXK26" s="41"/>
      <c r="AXL26" s="41"/>
      <c r="AXM26" s="41"/>
      <c r="AXN26" s="41"/>
      <c r="AXO26" s="41"/>
      <c r="AXP26" s="41"/>
      <c r="AXQ26" s="41"/>
      <c r="AXR26" s="41"/>
      <c r="AXS26" s="41"/>
      <c r="AXT26" s="41"/>
      <c r="AXU26" s="41"/>
      <c r="AXV26" s="41"/>
      <c r="AXW26" s="41"/>
      <c r="AXX26" s="41"/>
      <c r="AXY26" s="41"/>
      <c r="AXZ26" s="41"/>
      <c r="AYA26" s="41"/>
      <c r="AYB26" s="41"/>
      <c r="AYC26" s="41"/>
      <c r="AYD26" s="41"/>
      <c r="AYE26" s="41"/>
      <c r="AYF26" s="41"/>
      <c r="AYG26" s="41"/>
      <c r="AYH26" s="41"/>
      <c r="AYI26" s="41"/>
      <c r="AYJ26" s="41"/>
      <c r="AYK26" s="41"/>
      <c r="AYL26" s="41"/>
      <c r="AYM26" s="41"/>
      <c r="AYN26" s="41"/>
      <c r="AYO26" s="41"/>
      <c r="AYP26" s="41"/>
      <c r="AYQ26" s="41"/>
      <c r="AYR26" s="41"/>
      <c r="AYS26" s="41"/>
      <c r="AYT26" s="41"/>
      <c r="AYU26" s="41"/>
      <c r="AYV26" s="41"/>
      <c r="AYW26" s="41"/>
      <c r="AYX26" s="41"/>
      <c r="AYY26" s="41"/>
      <c r="AYZ26" s="41"/>
      <c r="AZA26" s="41"/>
      <c r="AZB26" s="41"/>
      <c r="AZC26" s="41"/>
      <c r="AZD26" s="41"/>
      <c r="AZE26" s="41"/>
      <c r="AZF26" s="41"/>
      <c r="AZG26" s="41"/>
      <c r="AZH26" s="41"/>
      <c r="AZI26" s="41"/>
      <c r="AZJ26" s="41"/>
      <c r="AZK26" s="41"/>
      <c r="AZL26" s="41"/>
      <c r="AZM26" s="41"/>
      <c r="AZN26" s="41"/>
      <c r="AZO26" s="41"/>
      <c r="AZP26" s="41"/>
      <c r="AZQ26" s="41"/>
      <c r="AZR26" s="41"/>
      <c r="AZS26" s="41"/>
      <c r="AZT26" s="41"/>
      <c r="AZU26" s="41"/>
      <c r="AZV26" s="41"/>
      <c r="AZW26" s="41"/>
      <c r="AZX26" s="41"/>
      <c r="AZY26" s="41"/>
      <c r="AZZ26" s="41"/>
      <c r="BAA26" s="41"/>
      <c r="BAB26" s="41"/>
      <c r="BAC26" s="41"/>
      <c r="BAD26" s="41"/>
      <c r="BAE26" s="41"/>
      <c r="BAF26" s="41"/>
      <c r="BAG26" s="41"/>
      <c r="BAH26" s="41"/>
      <c r="BAI26" s="41"/>
      <c r="BAJ26" s="41"/>
      <c r="BAK26" s="41"/>
      <c r="BAL26" s="41"/>
      <c r="BAM26" s="41"/>
      <c r="BAN26" s="41"/>
      <c r="BAO26" s="41"/>
      <c r="BAP26" s="41"/>
      <c r="BAQ26" s="41"/>
      <c r="BAR26" s="41"/>
      <c r="BAS26" s="41"/>
      <c r="BAT26" s="41"/>
      <c r="BAU26" s="41"/>
      <c r="BAV26" s="41"/>
      <c r="BAW26" s="41"/>
      <c r="BAX26" s="41"/>
      <c r="BAY26" s="41"/>
      <c r="BAZ26" s="41"/>
      <c r="BBA26" s="41"/>
      <c r="BBB26" s="41"/>
      <c r="BBC26" s="41"/>
      <c r="BBD26" s="41"/>
      <c r="BBE26" s="41"/>
      <c r="BBF26" s="41"/>
      <c r="BBG26" s="41"/>
      <c r="BBH26" s="41"/>
      <c r="BBI26" s="41"/>
      <c r="BBJ26" s="41"/>
      <c r="BBK26" s="41"/>
      <c r="BBL26" s="41"/>
      <c r="BBM26" s="41"/>
      <c r="BBN26" s="41"/>
      <c r="BBO26" s="41"/>
      <c r="BBP26" s="41"/>
      <c r="BBQ26" s="41"/>
      <c r="BBR26" s="41"/>
      <c r="BBS26" s="41"/>
      <c r="BBT26" s="41"/>
      <c r="BBU26" s="41"/>
      <c r="BBV26" s="41"/>
      <c r="BBW26" s="41"/>
      <c r="BBX26" s="41"/>
      <c r="BBY26" s="41"/>
      <c r="BBZ26" s="41"/>
      <c r="BCA26" s="41"/>
      <c r="BCB26" s="41"/>
      <c r="BCC26" s="41"/>
      <c r="BCD26" s="41"/>
      <c r="BCE26" s="41"/>
      <c r="BCF26" s="41"/>
      <c r="BCG26" s="41"/>
      <c r="BCH26" s="41"/>
      <c r="BCI26" s="41"/>
      <c r="BCJ26" s="41"/>
      <c r="BCK26" s="41"/>
      <c r="BCL26" s="41"/>
      <c r="BCM26" s="41"/>
      <c r="BCN26" s="41"/>
      <c r="BCO26" s="41"/>
      <c r="BCP26" s="41"/>
      <c r="BCQ26" s="41"/>
      <c r="BCR26" s="41"/>
      <c r="BCS26" s="41"/>
      <c r="BCT26" s="41"/>
      <c r="BCU26" s="41"/>
      <c r="BCV26" s="41"/>
      <c r="BCW26" s="41"/>
      <c r="BCX26" s="41"/>
      <c r="BCY26" s="41"/>
      <c r="BCZ26" s="41"/>
      <c r="BDA26" s="41"/>
      <c r="BDB26" s="41"/>
      <c r="BDC26" s="41"/>
      <c r="BDD26" s="41"/>
      <c r="BDE26" s="41"/>
      <c r="BDF26" s="41"/>
      <c r="BDG26" s="41"/>
      <c r="BDH26" s="41"/>
      <c r="BDI26" s="41"/>
      <c r="BDJ26" s="41"/>
      <c r="BDK26" s="41"/>
      <c r="BDL26" s="41"/>
      <c r="BDM26" s="41"/>
      <c r="BDN26" s="41"/>
      <c r="BDO26" s="41"/>
      <c r="BDP26" s="41"/>
      <c r="BDQ26" s="41"/>
      <c r="BDR26" s="41"/>
      <c r="BDS26" s="41"/>
      <c r="BDT26" s="41"/>
      <c r="BDU26" s="41"/>
      <c r="BDV26" s="41"/>
      <c r="BDW26" s="41"/>
      <c r="BDX26" s="41"/>
      <c r="BDY26" s="41"/>
      <c r="BDZ26" s="41"/>
      <c r="BEA26" s="41"/>
      <c r="BEB26" s="41"/>
      <c r="BEC26" s="41"/>
      <c r="BED26" s="41"/>
      <c r="BEE26" s="41"/>
      <c r="BEF26" s="41"/>
      <c r="BEG26" s="41"/>
      <c r="BEH26" s="41"/>
      <c r="BEI26" s="41"/>
      <c r="BEJ26" s="41"/>
      <c r="BEK26" s="41"/>
      <c r="BEL26" s="41"/>
      <c r="BEM26" s="41"/>
      <c r="BEN26" s="41"/>
      <c r="BEO26" s="41"/>
      <c r="BEP26" s="41"/>
      <c r="BEQ26" s="41"/>
      <c r="BER26" s="41"/>
      <c r="BES26" s="41"/>
      <c r="BET26" s="41"/>
      <c r="BEU26" s="41"/>
      <c r="BEV26" s="41"/>
      <c r="BEW26" s="41"/>
      <c r="BEX26" s="41"/>
      <c r="BEY26" s="41"/>
      <c r="BEZ26" s="41"/>
      <c r="BFA26" s="41"/>
      <c r="BFB26" s="41"/>
      <c r="BFC26" s="41"/>
      <c r="BFD26" s="41"/>
      <c r="BFE26" s="41"/>
      <c r="BFF26" s="41"/>
      <c r="BFG26" s="41"/>
      <c r="BFH26" s="41"/>
      <c r="BFI26" s="41"/>
      <c r="BFJ26" s="41"/>
      <c r="BFK26" s="41"/>
      <c r="BFL26" s="41"/>
      <c r="BFM26" s="41"/>
      <c r="BFN26" s="41"/>
      <c r="BFO26" s="41"/>
      <c r="BFP26" s="41"/>
      <c r="BFQ26" s="41"/>
      <c r="BFR26" s="41"/>
      <c r="BFS26" s="41"/>
      <c r="BFT26" s="41"/>
      <c r="BFU26" s="41"/>
      <c r="BFV26" s="41"/>
      <c r="BFW26" s="41"/>
      <c r="BFX26" s="41"/>
      <c r="BFY26" s="41"/>
      <c r="BFZ26" s="41"/>
      <c r="BGA26" s="41"/>
      <c r="BGB26" s="41"/>
      <c r="BGC26" s="41"/>
      <c r="BGD26" s="41"/>
      <c r="BGE26" s="41"/>
      <c r="BGF26" s="41"/>
      <c r="BGG26" s="41"/>
      <c r="BGH26" s="41"/>
      <c r="BGI26" s="41"/>
      <c r="BGJ26" s="41"/>
      <c r="BGK26" s="41"/>
      <c r="BGL26" s="41"/>
      <c r="BGM26" s="41"/>
      <c r="BGN26" s="41"/>
      <c r="BGO26" s="41"/>
      <c r="BGP26" s="41"/>
      <c r="BGQ26" s="41"/>
      <c r="BGR26" s="41"/>
      <c r="BGS26" s="41"/>
      <c r="BGT26" s="41"/>
      <c r="BGU26" s="41"/>
      <c r="BGV26" s="41"/>
      <c r="BGW26" s="41"/>
      <c r="BGX26" s="41"/>
      <c r="BGY26" s="41"/>
      <c r="BGZ26" s="41"/>
      <c r="BHA26" s="41"/>
      <c r="BHB26" s="41"/>
      <c r="BHC26" s="41"/>
      <c r="BHD26" s="41"/>
      <c r="BHE26" s="41"/>
      <c r="BHF26" s="41"/>
      <c r="BHG26" s="41"/>
      <c r="BHH26" s="41"/>
      <c r="BHI26" s="41"/>
      <c r="BHJ26" s="41"/>
      <c r="BHK26" s="41"/>
      <c r="BHL26" s="41"/>
      <c r="BHM26" s="41"/>
      <c r="BHN26" s="41"/>
      <c r="BHO26" s="41"/>
      <c r="BHP26" s="41"/>
      <c r="BHQ26" s="41"/>
      <c r="BHR26" s="41"/>
      <c r="BHS26" s="41"/>
      <c r="BHT26" s="41"/>
      <c r="BHU26" s="41"/>
      <c r="BHV26" s="41"/>
      <c r="BHW26" s="41"/>
      <c r="BHX26" s="41"/>
      <c r="BHY26" s="41"/>
      <c r="BHZ26" s="41"/>
      <c r="BIA26" s="41"/>
      <c r="BIB26" s="41"/>
      <c r="BIC26" s="41"/>
      <c r="BID26" s="41"/>
      <c r="BIE26" s="41"/>
      <c r="BIF26" s="41"/>
      <c r="BIG26" s="41"/>
      <c r="BIH26" s="41"/>
      <c r="BII26" s="41"/>
      <c r="BIJ26" s="41"/>
      <c r="BIK26" s="41"/>
      <c r="BIL26" s="41"/>
      <c r="BIM26" s="41"/>
      <c r="BIN26" s="41"/>
      <c r="BIO26" s="41"/>
      <c r="BIP26" s="41"/>
      <c r="BIQ26" s="41"/>
      <c r="BIR26" s="41"/>
      <c r="BIS26" s="41"/>
      <c r="BIT26" s="41"/>
      <c r="BIU26" s="41"/>
      <c r="BIV26" s="41"/>
      <c r="BIW26" s="41"/>
      <c r="BIX26" s="41"/>
      <c r="BIY26" s="41"/>
      <c r="BIZ26" s="41"/>
      <c r="BJA26" s="41"/>
      <c r="BJB26" s="41"/>
      <c r="BJC26" s="41"/>
      <c r="BJD26" s="41"/>
      <c r="BJE26" s="41"/>
      <c r="BJF26" s="41"/>
      <c r="BJG26" s="41"/>
      <c r="BJH26" s="41"/>
      <c r="BJI26" s="41"/>
      <c r="BJJ26" s="41"/>
      <c r="BJK26" s="41"/>
      <c r="BJL26" s="41"/>
      <c r="BJM26" s="41"/>
      <c r="BJN26" s="41"/>
      <c r="BJO26" s="41"/>
      <c r="BJP26" s="41"/>
      <c r="BJQ26" s="41"/>
      <c r="BJR26" s="41"/>
      <c r="BJS26" s="41"/>
      <c r="BJT26" s="41"/>
      <c r="BJU26" s="41"/>
      <c r="BJV26" s="41"/>
      <c r="BJW26" s="41"/>
      <c r="BJX26" s="41"/>
      <c r="BJY26" s="41"/>
      <c r="BJZ26" s="41"/>
      <c r="BKA26" s="41"/>
      <c r="BKB26" s="41"/>
      <c r="BKC26" s="41"/>
      <c r="BKD26" s="41"/>
      <c r="BKE26" s="41"/>
      <c r="BKF26" s="41"/>
      <c r="BKG26" s="41"/>
      <c r="BKH26" s="41"/>
      <c r="BKI26" s="41"/>
      <c r="BKJ26" s="41"/>
      <c r="BKK26" s="41"/>
      <c r="BKL26" s="41"/>
      <c r="BKM26" s="41"/>
      <c r="BKN26" s="41"/>
      <c r="BKO26" s="41"/>
      <c r="BKP26" s="41"/>
      <c r="BKQ26" s="41"/>
      <c r="BKR26" s="41"/>
      <c r="BKS26" s="41"/>
      <c r="BKT26" s="41"/>
      <c r="BKU26" s="41"/>
      <c r="BKV26" s="41"/>
      <c r="BKW26" s="41"/>
      <c r="BKX26" s="41"/>
      <c r="BKY26" s="41"/>
      <c r="BKZ26" s="41"/>
      <c r="BLA26" s="41"/>
      <c r="BLB26" s="41"/>
      <c r="BLC26" s="41"/>
      <c r="BLD26" s="41"/>
      <c r="BLE26" s="41"/>
      <c r="BLF26" s="41"/>
      <c r="BLG26" s="41"/>
      <c r="BLH26" s="41"/>
      <c r="BLI26" s="41"/>
      <c r="BLJ26" s="41"/>
      <c r="BLK26" s="41"/>
      <c r="BLL26" s="41"/>
      <c r="BLM26" s="41"/>
      <c r="BLN26" s="41"/>
      <c r="BLO26" s="41"/>
      <c r="BLP26" s="41"/>
      <c r="BLQ26" s="41"/>
      <c r="BLR26" s="41"/>
      <c r="BLS26" s="41"/>
      <c r="BLT26" s="41"/>
      <c r="BLU26" s="41"/>
      <c r="BLV26" s="41"/>
      <c r="BLW26" s="41"/>
      <c r="BLX26" s="41"/>
      <c r="BLY26" s="41"/>
      <c r="BLZ26" s="41"/>
      <c r="BMA26" s="41"/>
      <c r="BMB26" s="41"/>
      <c r="BMC26" s="41"/>
      <c r="BMD26" s="41"/>
      <c r="BME26" s="41"/>
      <c r="BMF26" s="41"/>
      <c r="BMG26" s="41"/>
      <c r="BMH26" s="41"/>
      <c r="BMI26" s="41"/>
      <c r="BMJ26" s="41"/>
      <c r="BMK26" s="41"/>
      <c r="BML26" s="41"/>
      <c r="BMM26" s="41"/>
      <c r="BMN26" s="41"/>
      <c r="BMO26" s="41"/>
      <c r="BMP26" s="41"/>
      <c r="BMQ26" s="41"/>
      <c r="BMR26" s="41"/>
      <c r="BMS26" s="41"/>
      <c r="BMT26" s="41"/>
      <c r="BMU26" s="41"/>
      <c r="BMV26" s="41"/>
      <c r="BMW26" s="41"/>
      <c r="BMX26" s="41"/>
      <c r="BMY26" s="41"/>
      <c r="BMZ26" s="41"/>
      <c r="BNA26" s="41"/>
      <c r="BNB26" s="41"/>
      <c r="BNC26" s="41"/>
      <c r="BND26" s="41"/>
      <c r="BNE26" s="41"/>
      <c r="BNF26" s="41"/>
      <c r="BNG26" s="41"/>
      <c r="BNH26" s="41"/>
      <c r="BNI26" s="41"/>
      <c r="BNJ26" s="41"/>
      <c r="BNK26" s="41"/>
      <c r="BNL26" s="41"/>
      <c r="BNM26" s="41"/>
      <c r="BNN26" s="41"/>
      <c r="BNO26" s="41"/>
      <c r="BNP26" s="41"/>
      <c r="BNQ26" s="41"/>
      <c r="BNR26" s="41"/>
      <c r="BNS26" s="41"/>
      <c r="BNT26" s="41"/>
      <c r="BNU26" s="41"/>
      <c r="BNV26" s="41"/>
      <c r="BNW26" s="41"/>
      <c r="BNX26" s="41"/>
      <c r="BNY26" s="41"/>
      <c r="BNZ26" s="41"/>
      <c r="BOA26" s="41"/>
      <c r="BOB26" s="41"/>
      <c r="BOC26" s="41"/>
      <c r="BOD26" s="41"/>
      <c r="BOE26" s="41"/>
      <c r="BOF26" s="41"/>
      <c r="BOG26" s="41"/>
      <c r="BOH26" s="41"/>
      <c r="BOI26" s="41"/>
      <c r="BOJ26" s="41"/>
      <c r="BOK26" s="41"/>
      <c r="BOL26" s="41"/>
      <c r="BOM26" s="41"/>
      <c r="BON26" s="41"/>
      <c r="BOO26" s="41"/>
      <c r="BOP26" s="41"/>
      <c r="BOQ26" s="41"/>
      <c r="BOR26" s="41"/>
      <c r="BOS26" s="41"/>
      <c r="BOT26" s="41"/>
      <c r="BOU26" s="41"/>
      <c r="BOV26" s="41"/>
      <c r="BOW26" s="41"/>
      <c r="BOX26" s="41"/>
      <c r="BOY26" s="41"/>
      <c r="BOZ26" s="41"/>
      <c r="BPA26" s="41"/>
      <c r="BPB26" s="41"/>
      <c r="BPC26" s="41"/>
      <c r="BPD26" s="41"/>
      <c r="BPE26" s="41"/>
      <c r="BPF26" s="41"/>
      <c r="BPG26" s="41"/>
      <c r="BPH26" s="41"/>
      <c r="BPI26" s="41"/>
      <c r="BPJ26" s="41"/>
      <c r="BPK26" s="41"/>
      <c r="BPL26" s="41"/>
      <c r="BPM26" s="41"/>
      <c r="BPN26" s="41"/>
      <c r="BPO26" s="41"/>
      <c r="BPP26" s="41"/>
      <c r="BPQ26" s="41"/>
      <c r="BPR26" s="41"/>
      <c r="BPS26" s="41"/>
      <c r="BPT26" s="41"/>
      <c r="BPU26" s="41"/>
      <c r="BPV26" s="41"/>
      <c r="BPW26" s="41"/>
      <c r="BPX26" s="41"/>
      <c r="BPY26" s="41"/>
      <c r="BPZ26" s="41"/>
      <c r="BQA26" s="41"/>
      <c r="BQB26" s="41"/>
      <c r="BQC26" s="41"/>
      <c r="BQD26" s="41"/>
      <c r="BQE26" s="41"/>
      <c r="BQF26" s="41"/>
      <c r="BQG26" s="41"/>
      <c r="BQH26" s="41"/>
      <c r="BQI26" s="41"/>
      <c r="BQJ26" s="41"/>
      <c r="BQK26" s="41"/>
      <c r="BQL26" s="41"/>
      <c r="BQM26" s="41"/>
      <c r="BQN26" s="41"/>
      <c r="BQO26" s="41"/>
      <c r="BQP26" s="41"/>
      <c r="BQQ26" s="41"/>
      <c r="BQR26" s="41"/>
      <c r="BQS26" s="41"/>
      <c r="BQT26" s="41"/>
      <c r="BQU26" s="41"/>
      <c r="BQV26" s="41"/>
      <c r="BQW26" s="41"/>
      <c r="BQX26" s="41"/>
      <c r="BQY26" s="41"/>
      <c r="BQZ26" s="41"/>
      <c r="BRA26" s="41"/>
      <c r="BRB26" s="41"/>
      <c r="BRC26" s="41"/>
      <c r="BRD26" s="41"/>
      <c r="BRE26" s="41"/>
      <c r="BRF26" s="41"/>
      <c r="BRG26" s="41"/>
      <c r="BRH26" s="41"/>
      <c r="BRI26" s="41"/>
      <c r="BRJ26" s="41"/>
      <c r="BRK26" s="41"/>
      <c r="BRL26" s="41"/>
      <c r="BRM26" s="41"/>
      <c r="BRN26" s="41"/>
      <c r="BRO26" s="41"/>
      <c r="BRP26" s="41"/>
      <c r="BRQ26" s="41"/>
      <c r="BRR26" s="41"/>
      <c r="BRS26" s="41"/>
      <c r="BRT26" s="41"/>
      <c r="BRU26" s="41"/>
      <c r="BRV26" s="41"/>
      <c r="BRW26" s="41"/>
      <c r="BRX26" s="41"/>
      <c r="BRY26" s="41"/>
      <c r="BRZ26" s="41"/>
      <c r="BSA26" s="41"/>
      <c r="BSB26" s="41"/>
      <c r="BSC26" s="41"/>
      <c r="BSD26" s="41"/>
      <c r="BSE26" s="41"/>
      <c r="BSF26" s="41"/>
      <c r="BSG26" s="41"/>
      <c r="BSH26" s="41"/>
      <c r="BSI26" s="41"/>
      <c r="BSJ26" s="41"/>
      <c r="BSK26" s="41"/>
      <c r="BSL26" s="41"/>
      <c r="BSM26" s="41"/>
      <c r="BSN26" s="41"/>
      <c r="BSO26" s="41"/>
      <c r="BSP26" s="41"/>
      <c r="BSQ26" s="41"/>
      <c r="BSR26" s="41"/>
      <c r="BSS26" s="41"/>
      <c r="BST26" s="41"/>
      <c r="BSU26" s="41"/>
      <c r="BSV26" s="41"/>
      <c r="BSW26" s="41"/>
      <c r="BSX26" s="41"/>
      <c r="BSY26" s="41"/>
      <c r="BSZ26" s="41"/>
      <c r="BTA26" s="41"/>
      <c r="BTB26" s="41"/>
      <c r="BTC26" s="41"/>
      <c r="BTD26" s="41"/>
      <c r="BTE26" s="41"/>
      <c r="BTF26" s="41"/>
      <c r="BTG26" s="41"/>
      <c r="BTH26" s="41"/>
      <c r="BTI26" s="41"/>
      <c r="BTJ26" s="41"/>
      <c r="BTK26" s="41"/>
      <c r="BTL26" s="41"/>
      <c r="BTM26" s="41"/>
      <c r="BTN26" s="41"/>
      <c r="BTO26" s="41"/>
      <c r="BTP26" s="41"/>
      <c r="BTQ26" s="41"/>
      <c r="BTR26" s="41"/>
      <c r="BTS26" s="41"/>
      <c r="BTT26" s="41"/>
      <c r="BTU26" s="41"/>
      <c r="BTV26" s="41"/>
      <c r="BTW26" s="41"/>
      <c r="BTX26" s="41"/>
      <c r="BTY26" s="41"/>
      <c r="BTZ26" s="41"/>
      <c r="BUA26" s="41"/>
      <c r="BUB26" s="41"/>
      <c r="BUC26" s="41"/>
      <c r="BUD26" s="41"/>
      <c r="BUE26" s="41"/>
      <c r="BUF26" s="41"/>
      <c r="BUG26" s="41"/>
      <c r="BUH26" s="41"/>
      <c r="BUI26" s="41"/>
      <c r="BUJ26" s="41"/>
      <c r="BUK26" s="41"/>
      <c r="BUL26" s="41"/>
      <c r="BUM26" s="41"/>
      <c r="BUN26" s="41"/>
      <c r="BUO26" s="41"/>
      <c r="BUP26" s="41"/>
      <c r="BUQ26" s="41"/>
      <c r="BUR26" s="41"/>
      <c r="BUS26" s="41"/>
      <c r="BUT26" s="41"/>
      <c r="BUU26" s="41"/>
      <c r="BUV26" s="41"/>
      <c r="BUW26" s="41"/>
      <c r="BUX26" s="41"/>
      <c r="BUY26" s="41"/>
      <c r="BUZ26" s="41"/>
      <c r="BVA26" s="41"/>
      <c r="BVB26" s="41"/>
      <c r="BVC26" s="41"/>
      <c r="BVD26" s="41"/>
      <c r="BVE26" s="41"/>
      <c r="BVF26" s="41"/>
      <c r="BVG26" s="41"/>
      <c r="BVH26" s="41"/>
      <c r="BVI26" s="41"/>
      <c r="BVJ26" s="41"/>
      <c r="BVK26" s="41"/>
      <c r="BVL26" s="41"/>
      <c r="BVM26" s="41"/>
      <c r="BVN26" s="41"/>
      <c r="BVO26" s="41"/>
      <c r="BVP26" s="41"/>
      <c r="BVQ26" s="41"/>
      <c r="BVR26" s="41"/>
      <c r="BVS26" s="41"/>
      <c r="BVT26" s="41"/>
      <c r="BVU26" s="41"/>
      <c r="BVV26" s="41"/>
      <c r="BVW26" s="41"/>
      <c r="BVX26" s="41"/>
      <c r="BVY26" s="41"/>
      <c r="BVZ26" s="41"/>
      <c r="BWA26" s="41"/>
      <c r="BWB26" s="41"/>
      <c r="BWC26" s="41"/>
      <c r="BWD26" s="41"/>
      <c r="BWE26" s="41"/>
      <c r="BWF26" s="41"/>
      <c r="BWG26" s="41"/>
      <c r="BWH26" s="41"/>
      <c r="BWI26" s="41"/>
      <c r="BWJ26" s="41"/>
      <c r="BWK26" s="41"/>
      <c r="BWL26" s="41"/>
      <c r="BWM26" s="41"/>
      <c r="BWN26" s="41"/>
      <c r="BWO26" s="41"/>
      <c r="BWP26" s="41"/>
      <c r="BWQ26" s="41"/>
      <c r="BWR26" s="41"/>
      <c r="BWS26" s="41"/>
      <c r="BWT26" s="41"/>
      <c r="BWU26" s="41"/>
      <c r="BWV26" s="41"/>
      <c r="BWW26" s="41"/>
      <c r="BWX26" s="41"/>
      <c r="BWY26" s="41"/>
      <c r="BWZ26" s="41"/>
      <c r="BXA26" s="41"/>
      <c r="BXB26" s="41"/>
      <c r="BXC26" s="41"/>
      <c r="BXD26" s="41"/>
      <c r="BXE26" s="41"/>
      <c r="BXF26" s="41"/>
      <c r="BXG26" s="41"/>
      <c r="BXH26" s="41"/>
      <c r="BXI26" s="41"/>
      <c r="BXJ26" s="41"/>
      <c r="BXK26" s="41"/>
      <c r="BXL26" s="41"/>
      <c r="BXM26" s="41"/>
      <c r="BXN26" s="41"/>
      <c r="BXO26" s="41"/>
      <c r="BXP26" s="41"/>
      <c r="BXQ26" s="41"/>
      <c r="BXR26" s="41"/>
      <c r="BXS26" s="41"/>
      <c r="BXT26" s="41"/>
      <c r="BXU26" s="41"/>
      <c r="BXV26" s="41"/>
      <c r="BXW26" s="41"/>
      <c r="BXX26" s="41"/>
      <c r="BXY26" s="41"/>
      <c r="BXZ26" s="41"/>
      <c r="BYA26" s="41"/>
      <c r="BYB26" s="41"/>
      <c r="BYC26" s="41"/>
      <c r="BYD26" s="41"/>
      <c r="BYE26" s="41"/>
      <c r="BYF26" s="41"/>
      <c r="BYG26" s="41"/>
      <c r="BYH26" s="41"/>
      <c r="BYI26" s="41"/>
      <c r="BYJ26" s="41"/>
      <c r="BYK26" s="41"/>
      <c r="BYL26" s="41"/>
      <c r="BYM26" s="41"/>
      <c r="BYN26" s="41"/>
      <c r="BYO26" s="41"/>
      <c r="BYP26" s="41"/>
      <c r="BYQ26" s="41"/>
      <c r="BYR26" s="41"/>
      <c r="BYS26" s="41"/>
      <c r="BYT26" s="41"/>
      <c r="BYU26" s="41"/>
      <c r="BYV26" s="41"/>
      <c r="BYW26" s="41"/>
      <c r="BYX26" s="41"/>
      <c r="BYY26" s="41"/>
      <c r="BYZ26" s="41"/>
      <c r="BZA26" s="41"/>
      <c r="BZB26" s="41"/>
      <c r="BZC26" s="41"/>
      <c r="BZD26" s="41"/>
      <c r="BZE26" s="41"/>
      <c r="BZF26" s="41"/>
      <c r="BZG26" s="41"/>
      <c r="BZH26" s="41"/>
      <c r="BZI26" s="41"/>
      <c r="BZJ26" s="41"/>
      <c r="BZK26" s="41"/>
      <c r="BZL26" s="41"/>
      <c r="BZM26" s="41"/>
      <c r="BZN26" s="41"/>
      <c r="BZO26" s="41"/>
      <c r="BZP26" s="41"/>
      <c r="BZQ26" s="41"/>
      <c r="BZR26" s="41"/>
      <c r="BZS26" s="41"/>
      <c r="BZT26" s="41"/>
      <c r="BZU26" s="41"/>
      <c r="BZV26" s="41"/>
      <c r="BZW26" s="41"/>
      <c r="BZX26" s="41"/>
      <c r="BZY26" s="41"/>
      <c r="BZZ26" s="41"/>
      <c r="CAA26" s="41"/>
      <c r="CAB26" s="41"/>
      <c r="CAC26" s="41"/>
      <c r="CAD26" s="41"/>
      <c r="CAE26" s="41"/>
      <c r="CAF26" s="41"/>
      <c r="CAG26" s="41"/>
      <c r="CAH26" s="41"/>
      <c r="CAI26" s="41"/>
      <c r="CAJ26" s="41"/>
      <c r="CAK26" s="41"/>
      <c r="CAL26" s="41"/>
      <c r="CAM26" s="41"/>
      <c r="CAN26" s="41"/>
      <c r="CAO26" s="41"/>
      <c r="CAP26" s="41"/>
      <c r="CAQ26" s="41"/>
      <c r="CAR26" s="41"/>
      <c r="CAS26" s="41"/>
      <c r="CAT26" s="41"/>
      <c r="CAU26" s="41"/>
      <c r="CAV26" s="41"/>
      <c r="CAW26" s="41"/>
      <c r="CAX26" s="41"/>
      <c r="CAY26" s="41"/>
      <c r="CAZ26" s="41"/>
      <c r="CBA26" s="41"/>
      <c r="CBB26" s="41"/>
      <c r="CBC26" s="41"/>
      <c r="CBD26" s="41"/>
      <c r="CBE26" s="41"/>
      <c r="CBF26" s="41"/>
      <c r="CBG26" s="41"/>
      <c r="CBH26" s="41"/>
      <c r="CBI26" s="41"/>
      <c r="CBJ26" s="41"/>
      <c r="CBK26" s="41"/>
      <c r="CBL26" s="41"/>
      <c r="CBM26" s="41"/>
      <c r="CBN26" s="41"/>
      <c r="CBO26" s="41"/>
      <c r="CBP26" s="41"/>
      <c r="CBQ26" s="41"/>
      <c r="CBR26" s="41"/>
      <c r="CBS26" s="41"/>
      <c r="CBT26" s="41"/>
      <c r="CBU26" s="41"/>
      <c r="CBV26" s="41"/>
      <c r="CBW26" s="41"/>
      <c r="CBX26" s="41"/>
      <c r="CBY26" s="41"/>
      <c r="CBZ26" s="41"/>
      <c r="CCA26" s="41"/>
      <c r="CCB26" s="41"/>
      <c r="CCC26" s="41"/>
      <c r="CCD26" s="41"/>
      <c r="CCE26" s="41"/>
      <c r="CCF26" s="41"/>
      <c r="CCG26" s="41"/>
      <c r="CCH26" s="41"/>
      <c r="CCI26" s="41"/>
      <c r="CCJ26" s="41"/>
      <c r="CCK26" s="41"/>
      <c r="CCL26" s="41"/>
      <c r="CCM26" s="41"/>
      <c r="CCN26" s="41"/>
      <c r="CCO26" s="41"/>
      <c r="CCP26" s="41"/>
      <c r="CCQ26" s="41"/>
      <c r="CCR26" s="41"/>
      <c r="CCS26" s="41"/>
      <c r="CCT26" s="41"/>
      <c r="CCU26" s="41"/>
      <c r="CCV26" s="41"/>
      <c r="CCW26" s="41"/>
      <c r="CCX26" s="41"/>
      <c r="CCY26" s="41"/>
      <c r="CCZ26" s="41"/>
      <c r="CDA26" s="41"/>
      <c r="CDB26" s="41"/>
      <c r="CDC26" s="41"/>
      <c r="CDD26" s="41"/>
      <c r="CDE26" s="41"/>
      <c r="CDF26" s="41"/>
      <c r="CDG26" s="41"/>
      <c r="CDH26" s="41"/>
      <c r="CDI26" s="41"/>
      <c r="CDJ26" s="41"/>
      <c r="CDK26" s="41"/>
      <c r="CDL26" s="41"/>
      <c r="CDM26" s="41"/>
      <c r="CDN26" s="41"/>
      <c r="CDO26" s="41"/>
      <c r="CDP26" s="41"/>
      <c r="CDQ26" s="41"/>
      <c r="CDR26" s="41"/>
      <c r="CDS26" s="41"/>
      <c r="CDT26" s="41"/>
      <c r="CDU26" s="41"/>
      <c r="CDV26" s="41"/>
      <c r="CDW26" s="41"/>
      <c r="CDX26" s="41"/>
      <c r="CDY26" s="41"/>
      <c r="CDZ26" s="41"/>
      <c r="CEA26" s="41"/>
      <c r="CEB26" s="41"/>
      <c r="CEC26" s="41"/>
      <c r="CED26" s="41"/>
      <c r="CEE26" s="41"/>
      <c r="CEF26" s="41"/>
      <c r="CEG26" s="41"/>
      <c r="CEH26" s="41"/>
      <c r="CEI26" s="41"/>
      <c r="CEJ26" s="41"/>
      <c r="CEK26" s="41"/>
      <c r="CEL26" s="41"/>
      <c r="CEM26" s="41"/>
      <c r="CEN26" s="41"/>
      <c r="CEO26" s="41"/>
      <c r="CEP26" s="41"/>
      <c r="CEQ26" s="41"/>
      <c r="CER26" s="41"/>
      <c r="CES26" s="41"/>
      <c r="CET26" s="41"/>
      <c r="CEU26" s="41"/>
      <c r="CEV26" s="41"/>
      <c r="CEW26" s="41"/>
      <c r="CEX26" s="41"/>
      <c r="CEY26" s="41"/>
      <c r="CEZ26" s="41"/>
      <c r="CFA26" s="41"/>
      <c r="CFB26" s="41"/>
      <c r="CFC26" s="41"/>
      <c r="CFD26" s="41"/>
      <c r="CFE26" s="41"/>
      <c r="CFF26" s="41"/>
      <c r="CFG26" s="41"/>
      <c r="CFH26" s="41"/>
      <c r="CFI26" s="41"/>
      <c r="CFJ26" s="41"/>
      <c r="CFK26" s="41"/>
      <c r="CFL26" s="41"/>
      <c r="CFM26" s="41"/>
      <c r="CFN26" s="41"/>
      <c r="CFO26" s="41"/>
      <c r="CFP26" s="41"/>
      <c r="CFQ26" s="41"/>
      <c r="CFR26" s="41"/>
      <c r="CFS26" s="41"/>
      <c r="CFT26" s="41"/>
      <c r="CFU26" s="41"/>
      <c r="CFV26" s="41"/>
      <c r="CFW26" s="41"/>
      <c r="CFX26" s="41"/>
      <c r="CFY26" s="41"/>
      <c r="CFZ26" s="41"/>
      <c r="CGA26" s="41"/>
      <c r="CGB26" s="41"/>
      <c r="CGC26" s="41"/>
      <c r="CGD26" s="41"/>
      <c r="CGE26" s="41"/>
      <c r="CGF26" s="41"/>
      <c r="CGG26" s="41"/>
      <c r="CGH26" s="41"/>
      <c r="CGI26" s="41"/>
      <c r="CGJ26" s="41"/>
      <c r="CGK26" s="41"/>
      <c r="CGL26" s="41"/>
      <c r="CGM26" s="41"/>
      <c r="CGN26" s="41"/>
      <c r="CGO26" s="41"/>
      <c r="CGP26" s="41"/>
      <c r="CGQ26" s="41"/>
      <c r="CGR26" s="41"/>
      <c r="CGS26" s="41"/>
      <c r="CGT26" s="41"/>
      <c r="CGU26" s="41"/>
      <c r="CGV26" s="41"/>
      <c r="CGW26" s="41"/>
      <c r="CGX26" s="41"/>
      <c r="CGY26" s="41"/>
      <c r="CGZ26" s="41"/>
      <c r="CHA26" s="41"/>
      <c r="CHB26" s="41"/>
      <c r="CHC26" s="41"/>
      <c r="CHD26" s="41"/>
      <c r="CHE26" s="41"/>
      <c r="CHF26" s="41"/>
      <c r="CHG26" s="41"/>
      <c r="CHH26" s="41"/>
      <c r="CHI26" s="41"/>
      <c r="CHJ26" s="41"/>
      <c r="CHK26" s="41"/>
      <c r="CHL26" s="41"/>
      <c r="CHM26" s="41"/>
      <c r="CHN26" s="41"/>
      <c r="CHO26" s="41"/>
      <c r="CHP26" s="41"/>
      <c r="CHQ26" s="41"/>
      <c r="CHR26" s="41"/>
      <c r="CHS26" s="41"/>
      <c r="CHT26" s="41"/>
      <c r="CHU26" s="41"/>
      <c r="CHV26" s="41"/>
      <c r="CHW26" s="41"/>
      <c r="CHX26" s="41"/>
      <c r="CHY26" s="41"/>
      <c r="CHZ26" s="41"/>
      <c r="CIA26" s="41"/>
      <c r="CIB26" s="41"/>
      <c r="CIC26" s="41"/>
      <c r="CID26" s="41"/>
      <c r="CIE26" s="41"/>
      <c r="CIF26" s="41"/>
      <c r="CIG26" s="41"/>
      <c r="CIH26" s="41"/>
      <c r="CII26" s="41"/>
      <c r="CIJ26" s="41"/>
      <c r="CIK26" s="41"/>
      <c r="CIL26" s="41"/>
      <c r="CIM26" s="41"/>
      <c r="CIN26" s="41"/>
      <c r="CIO26" s="41"/>
      <c r="CIP26" s="41"/>
      <c r="CIQ26" s="41"/>
      <c r="CIR26" s="41"/>
      <c r="CIS26" s="41"/>
      <c r="CIT26" s="41"/>
      <c r="CIU26" s="41"/>
      <c r="CIV26" s="41"/>
      <c r="CIW26" s="41"/>
      <c r="CIX26" s="41"/>
      <c r="CIY26" s="41"/>
      <c r="CIZ26" s="41"/>
      <c r="CJA26" s="41"/>
      <c r="CJB26" s="41"/>
      <c r="CJC26" s="41"/>
      <c r="CJD26" s="41"/>
      <c r="CJE26" s="41"/>
      <c r="CJF26" s="41"/>
      <c r="CJG26" s="41"/>
      <c r="CJH26" s="41"/>
      <c r="CJI26" s="41"/>
      <c r="CJJ26" s="41"/>
      <c r="CJK26" s="41"/>
      <c r="CJL26" s="41"/>
      <c r="CJM26" s="41"/>
      <c r="CJN26" s="41"/>
      <c r="CJO26" s="41"/>
      <c r="CJP26" s="41"/>
      <c r="CJQ26" s="41"/>
      <c r="CJR26" s="41"/>
      <c r="CJS26" s="41"/>
      <c r="CJT26" s="41"/>
      <c r="CJU26" s="41"/>
      <c r="CJV26" s="41"/>
      <c r="CJW26" s="41"/>
      <c r="CJX26" s="41"/>
      <c r="CJY26" s="41"/>
      <c r="CJZ26" s="41"/>
      <c r="CKA26" s="41"/>
      <c r="CKB26" s="41"/>
      <c r="CKC26" s="41"/>
      <c r="CKD26" s="41"/>
      <c r="CKE26" s="41"/>
      <c r="CKF26" s="41"/>
      <c r="CKG26" s="41"/>
      <c r="CKH26" s="41"/>
      <c r="CKI26" s="41"/>
      <c r="CKJ26" s="41"/>
      <c r="CKK26" s="41"/>
      <c r="CKL26" s="41"/>
      <c r="CKM26" s="41"/>
      <c r="CKN26" s="41"/>
      <c r="CKO26" s="41"/>
      <c r="CKP26" s="41"/>
      <c r="CKQ26" s="41"/>
      <c r="CKR26" s="41"/>
      <c r="CKS26" s="41"/>
      <c r="CKT26" s="41"/>
      <c r="CKU26" s="41"/>
      <c r="CKV26" s="41"/>
      <c r="CKW26" s="41"/>
      <c r="CKX26" s="41"/>
      <c r="CKY26" s="41"/>
      <c r="CKZ26" s="41"/>
      <c r="CLA26" s="41"/>
      <c r="CLB26" s="41"/>
      <c r="CLC26" s="41"/>
      <c r="CLD26" s="41"/>
      <c r="CLE26" s="41"/>
      <c r="CLF26" s="41"/>
      <c r="CLG26" s="41"/>
      <c r="CLH26" s="41"/>
      <c r="CLI26" s="41"/>
      <c r="CLJ26" s="41"/>
      <c r="CLK26" s="41"/>
      <c r="CLL26" s="41"/>
      <c r="CLM26" s="41"/>
      <c r="CLN26" s="41"/>
      <c r="CLO26" s="41"/>
      <c r="CLP26" s="41"/>
      <c r="CLQ26" s="41"/>
      <c r="CLR26" s="41"/>
      <c r="CLS26" s="41"/>
      <c r="CLT26" s="41"/>
      <c r="CLU26" s="41"/>
      <c r="CLV26" s="41"/>
      <c r="CLW26" s="41"/>
      <c r="CLX26" s="41"/>
      <c r="CLY26" s="41"/>
      <c r="CLZ26" s="41"/>
      <c r="CMA26" s="41"/>
      <c r="CMB26" s="41"/>
      <c r="CMC26" s="41"/>
      <c r="CMD26" s="41"/>
      <c r="CME26" s="41"/>
      <c r="CMF26" s="41"/>
      <c r="CMG26" s="41"/>
      <c r="CMH26" s="41"/>
      <c r="CMI26" s="41"/>
      <c r="CMJ26" s="41"/>
      <c r="CMK26" s="41"/>
      <c r="CML26" s="41"/>
      <c r="CMM26" s="41"/>
      <c r="CMN26" s="41"/>
      <c r="CMO26" s="41"/>
      <c r="CMP26" s="41"/>
      <c r="CMQ26" s="41"/>
      <c r="CMR26" s="41"/>
      <c r="CMS26" s="41"/>
      <c r="CMT26" s="41"/>
      <c r="CMU26" s="41"/>
      <c r="CMV26" s="41"/>
      <c r="CMW26" s="41"/>
      <c r="CMX26" s="41"/>
      <c r="CMY26" s="41"/>
      <c r="CMZ26" s="41"/>
      <c r="CNA26" s="41"/>
      <c r="CNB26" s="41"/>
      <c r="CNC26" s="41"/>
      <c r="CND26" s="41"/>
      <c r="CNE26" s="41"/>
      <c r="CNF26" s="41"/>
      <c r="CNG26" s="41"/>
      <c r="CNH26" s="41"/>
      <c r="CNI26" s="41"/>
      <c r="CNJ26" s="41"/>
      <c r="CNK26" s="41"/>
      <c r="CNL26" s="41"/>
      <c r="CNM26" s="41"/>
      <c r="CNN26" s="41"/>
      <c r="CNO26" s="41"/>
      <c r="CNP26" s="41"/>
      <c r="CNQ26" s="41"/>
      <c r="CNR26" s="41"/>
      <c r="CNS26" s="41"/>
      <c r="CNT26" s="41"/>
      <c r="CNU26" s="41"/>
      <c r="CNV26" s="41"/>
      <c r="CNW26" s="41"/>
      <c r="CNX26" s="41"/>
      <c r="CNY26" s="41"/>
      <c r="CNZ26" s="41"/>
      <c r="COA26" s="41"/>
      <c r="COB26" s="41"/>
      <c r="COC26" s="41"/>
      <c r="COD26" s="41"/>
      <c r="COE26" s="41"/>
      <c r="COF26" s="41"/>
      <c r="COG26" s="41"/>
      <c r="COH26" s="41"/>
      <c r="COI26" s="41"/>
      <c r="COJ26" s="41"/>
      <c r="COK26" s="41"/>
      <c r="COL26" s="41"/>
      <c r="COM26" s="41"/>
      <c r="CON26" s="41"/>
      <c r="COO26" s="41"/>
      <c r="COP26" s="41"/>
      <c r="COQ26" s="41"/>
      <c r="COR26" s="41"/>
      <c r="COS26" s="41"/>
      <c r="COT26" s="41"/>
      <c r="COU26" s="41"/>
      <c r="COV26" s="41"/>
      <c r="COW26" s="41"/>
      <c r="COX26" s="41"/>
      <c r="COY26" s="41"/>
      <c r="COZ26" s="41"/>
      <c r="CPA26" s="41"/>
      <c r="CPB26" s="41"/>
      <c r="CPC26" s="41"/>
      <c r="CPD26" s="41"/>
      <c r="CPE26" s="41"/>
      <c r="CPF26" s="41"/>
      <c r="CPG26" s="41"/>
      <c r="CPH26" s="41"/>
      <c r="CPI26" s="41"/>
      <c r="CPJ26" s="41"/>
      <c r="CPK26" s="41"/>
      <c r="CPL26" s="41"/>
      <c r="CPM26" s="41"/>
      <c r="CPN26" s="41"/>
      <c r="CPO26" s="41"/>
      <c r="CPP26" s="41"/>
      <c r="CPQ26" s="41"/>
      <c r="CPR26" s="41"/>
      <c r="CPS26" s="41"/>
      <c r="CPT26" s="41"/>
      <c r="CPU26" s="41"/>
      <c r="CPV26" s="41"/>
      <c r="CPW26" s="41"/>
      <c r="CPX26" s="41"/>
      <c r="CPY26" s="41"/>
      <c r="CPZ26" s="41"/>
      <c r="CQA26" s="41"/>
      <c r="CQB26" s="41"/>
      <c r="CQC26" s="41"/>
      <c r="CQD26" s="41"/>
      <c r="CQE26" s="41"/>
      <c r="CQF26" s="41"/>
      <c r="CQG26" s="41"/>
      <c r="CQH26" s="41"/>
      <c r="CQI26" s="41"/>
      <c r="CQJ26" s="41"/>
      <c r="CQK26" s="41"/>
      <c r="CQL26" s="41"/>
      <c r="CQM26" s="41"/>
      <c r="CQN26" s="41"/>
      <c r="CQO26" s="41"/>
      <c r="CQP26" s="41"/>
      <c r="CQQ26" s="41"/>
      <c r="CQR26" s="41"/>
      <c r="CQS26" s="41"/>
      <c r="CQT26" s="41"/>
      <c r="CQU26" s="41"/>
      <c r="CQV26" s="41"/>
      <c r="CQW26" s="41"/>
      <c r="CQX26" s="41"/>
      <c r="CQY26" s="41"/>
      <c r="CQZ26" s="41"/>
      <c r="CRA26" s="41"/>
      <c r="CRB26" s="41"/>
      <c r="CRC26" s="41"/>
      <c r="CRD26" s="41"/>
      <c r="CRE26" s="41"/>
      <c r="CRF26" s="41"/>
      <c r="CRG26" s="41"/>
      <c r="CRH26" s="41"/>
      <c r="CRI26" s="41"/>
      <c r="CRJ26" s="41"/>
      <c r="CRK26" s="41"/>
      <c r="CRL26" s="41"/>
      <c r="CRM26" s="41"/>
      <c r="CRN26" s="41"/>
      <c r="CRO26" s="41"/>
      <c r="CRP26" s="41"/>
      <c r="CRQ26" s="41"/>
      <c r="CRR26" s="41"/>
      <c r="CRS26" s="41"/>
      <c r="CRT26" s="41"/>
      <c r="CRU26" s="41"/>
      <c r="CRV26" s="41"/>
      <c r="CRW26" s="41"/>
      <c r="CRX26" s="41"/>
      <c r="CRY26" s="41"/>
      <c r="CRZ26" s="41"/>
      <c r="CSA26" s="41"/>
      <c r="CSB26" s="41"/>
      <c r="CSC26" s="41"/>
      <c r="CSD26" s="41"/>
      <c r="CSE26" s="41"/>
      <c r="CSF26" s="41"/>
      <c r="CSG26" s="41"/>
      <c r="CSH26" s="41"/>
      <c r="CSI26" s="41"/>
      <c r="CSJ26" s="41"/>
      <c r="CSK26" s="41"/>
      <c r="CSL26" s="41"/>
      <c r="CSM26" s="41"/>
      <c r="CSN26" s="41"/>
      <c r="CSO26" s="41"/>
      <c r="CSP26" s="41"/>
      <c r="CSQ26" s="41"/>
      <c r="CSR26" s="41"/>
      <c r="CSS26" s="41"/>
      <c r="CST26" s="41"/>
      <c r="CSU26" s="41"/>
      <c r="CSV26" s="41"/>
      <c r="CSW26" s="41"/>
      <c r="CSX26" s="41"/>
      <c r="CSY26" s="41"/>
      <c r="CSZ26" s="41"/>
      <c r="CTA26" s="41"/>
      <c r="CTB26" s="41"/>
      <c r="CTC26" s="41"/>
      <c r="CTD26" s="41"/>
      <c r="CTE26" s="41"/>
      <c r="CTF26" s="41"/>
      <c r="CTG26" s="41"/>
      <c r="CTH26" s="41"/>
      <c r="CTI26" s="41"/>
      <c r="CTJ26" s="41"/>
      <c r="CTK26" s="41"/>
      <c r="CTL26" s="41"/>
      <c r="CTM26" s="41"/>
      <c r="CTN26" s="41"/>
      <c r="CTO26" s="41"/>
      <c r="CTP26" s="41"/>
      <c r="CTQ26" s="41"/>
      <c r="CTR26" s="41"/>
      <c r="CTS26" s="41"/>
      <c r="CTT26" s="41"/>
      <c r="CTU26" s="41"/>
      <c r="CTV26" s="41"/>
      <c r="CTW26" s="41"/>
      <c r="CTX26" s="41"/>
      <c r="CTY26" s="41"/>
      <c r="CTZ26" s="41"/>
      <c r="CUA26" s="41"/>
      <c r="CUB26" s="41"/>
      <c r="CUC26" s="41"/>
      <c r="CUD26" s="41"/>
      <c r="CUE26" s="41"/>
      <c r="CUF26" s="41"/>
      <c r="CUG26" s="41"/>
      <c r="CUH26" s="41"/>
      <c r="CUI26" s="41"/>
      <c r="CUJ26" s="41"/>
      <c r="CUK26" s="41"/>
      <c r="CUL26" s="41"/>
      <c r="CUM26" s="41"/>
      <c r="CUN26" s="41"/>
      <c r="CUO26" s="41"/>
      <c r="CUP26" s="41"/>
      <c r="CUQ26" s="41"/>
      <c r="CUR26" s="41"/>
      <c r="CUS26" s="41"/>
      <c r="CUT26" s="41"/>
      <c r="CUU26" s="41"/>
      <c r="CUV26" s="41"/>
      <c r="CUW26" s="41"/>
      <c r="CUX26" s="41"/>
      <c r="CUY26" s="41"/>
      <c r="CUZ26" s="41"/>
      <c r="CVA26" s="41"/>
      <c r="CVB26" s="41"/>
      <c r="CVC26" s="41"/>
      <c r="CVD26" s="41"/>
      <c r="CVE26" s="41"/>
      <c r="CVF26" s="41"/>
      <c r="CVG26" s="41"/>
      <c r="CVH26" s="41"/>
      <c r="CVI26" s="41"/>
      <c r="CVJ26" s="41"/>
      <c r="CVK26" s="41"/>
      <c r="CVL26" s="41"/>
      <c r="CVM26" s="41"/>
      <c r="CVN26" s="41"/>
      <c r="CVO26" s="41"/>
      <c r="CVP26" s="41"/>
      <c r="CVQ26" s="41"/>
      <c r="CVR26" s="41"/>
      <c r="CVS26" s="41"/>
      <c r="CVT26" s="41"/>
      <c r="CVU26" s="41"/>
      <c r="CVV26" s="41"/>
      <c r="CVW26" s="41"/>
      <c r="CVX26" s="41"/>
      <c r="CVY26" s="41"/>
      <c r="CVZ26" s="41"/>
      <c r="CWA26" s="41"/>
      <c r="CWB26" s="41"/>
      <c r="CWC26" s="41"/>
      <c r="CWD26" s="41"/>
      <c r="CWE26" s="41"/>
      <c r="CWF26" s="41"/>
      <c r="CWG26" s="41"/>
      <c r="CWH26" s="41"/>
      <c r="CWI26" s="41"/>
      <c r="CWJ26" s="41"/>
      <c r="CWK26" s="41"/>
      <c r="CWL26" s="41"/>
      <c r="CWM26" s="41"/>
      <c r="CWN26" s="41"/>
      <c r="CWO26" s="41"/>
      <c r="CWP26" s="41"/>
      <c r="CWQ26" s="41"/>
      <c r="CWR26" s="41"/>
      <c r="CWS26" s="41"/>
      <c r="CWT26" s="41"/>
      <c r="CWU26" s="41"/>
      <c r="CWV26" s="41"/>
      <c r="CWW26" s="41"/>
      <c r="CWX26" s="41"/>
      <c r="CWY26" s="41"/>
      <c r="CWZ26" s="41"/>
      <c r="CXA26" s="41"/>
      <c r="CXB26" s="41"/>
      <c r="CXC26" s="41"/>
      <c r="CXD26" s="41"/>
      <c r="CXE26" s="41"/>
      <c r="CXF26" s="41"/>
      <c r="CXG26" s="41"/>
      <c r="CXH26" s="41"/>
      <c r="CXI26" s="41"/>
      <c r="CXJ26" s="41"/>
      <c r="CXK26" s="41"/>
      <c r="CXL26" s="41"/>
      <c r="CXM26" s="41"/>
      <c r="CXN26" s="41"/>
      <c r="CXO26" s="41"/>
      <c r="CXP26" s="41"/>
      <c r="CXQ26" s="41"/>
      <c r="CXR26" s="41"/>
      <c r="CXS26" s="41"/>
      <c r="CXT26" s="41"/>
      <c r="CXU26" s="41"/>
      <c r="CXV26" s="41"/>
      <c r="CXW26" s="41"/>
      <c r="CXX26" s="41"/>
      <c r="CXY26" s="41"/>
      <c r="CXZ26" s="41"/>
      <c r="CYA26" s="41"/>
      <c r="CYB26" s="41"/>
      <c r="CYC26" s="41"/>
      <c r="CYD26" s="41"/>
      <c r="CYE26" s="41"/>
      <c r="CYF26" s="41"/>
      <c r="CYG26" s="41"/>
      <c r="CYH26" s="41"/>
      <c r="CYI26" s="41"/>
      <c r="CYJ26" s="41"/>
      <c r="CYK26" s="41"/>
      <c r="CYL26" s="41"/>
      <c r="CYM26" s="41"/>
      <c r="CYN26" s="41"/>
      <c r="CYO26" s="41"/>
      <c r="CYP26" s="41"/>
      <c r="CYQ26" s="41"/>
      <c r="CYR26" s="41"/>
      <c r="CYS26" s="41"/>
      <c r="CYT26" s="41"/>
      <c r="CYU26" s="41"/>
      <c r="CYV26" s="41"/>
      <c r="CYW26" s="41"/>
      <c r="CYX26" s="41"/>
      <c r="CYY26" s="41"/>
      <c r="CYZ26" s="41"/>
      <c r="CZA26" s="41"/>
      <c r="CZB26" s="41"/>
      <c r="CZC26" s="41"/>
      <c r="CZD26" s="41"/>
      <c r="CZE26" s="41"/>
      <c r="CZF26" s="41"/>
      <c r="CZG26" s="41"/>
      <c r="CZH26" s="41"/>
      <c r="CZI26" s="41"/>
      <c r="CZJ26" s="41"/>
      <c r="CZK26" s="41"/>
      <c r="CZL26" s="41"/>
      <c r="CZM26" s="41"/>
      <c r="CZN26" s="41"/>
      <c r="CZO26" s="41"/>
      <c r="CZP26" s="41"/>
      <c r="CZQ26" s="41"/>
      <c r="CZR26" s="41"/>
      <c r="CZS26" s="41"/>
      <c r="CZT26" s="41"/>
      <c r="CZU26" s="41"/>
      <c r="CZV26" s="41"/>
      <c r="CZW26" s="41"/>
      <c r="CZX26" s="41"/>
      <c r="CZY26" s="41"/>
      <c r="CZZ26" s="41"/>
      <c r="DAA26" s="41"/>
      <c r="DAB26" s="41"/>
      <c r="DAC26" s="41"/>
      <c r="DAD26" s="41"/>
      <c r="DAE26" s="41"/>
      <c r="DAF26" s="41"/>
      <c r="DAG26" s="41"/>
      <c r="DAH26" s="41"/>
      <c r="DAI26" s="41"/>
      <c r="DAJ26" s="41"/>
      <c r="DAK26" s="41"/>
      <c r="DAL26" s="41"/>
      <c r="DAM26" s="41"/>
      <c r="DAN26" s="41"/>
      <c r="DAO26" s="41"/>
      <c r="DAP26" s="41"/>
      <c r="DAQ26" s="41"/>
      <c r="DAR26" s="41"/>
      <c r="DAS26" s="41"/>
      <c r="DAT26" s="41"/>
      <c r="DAU26" s="41"/>
      <c r="DAV26" s="41"/>
      <c r="DAW26" s="41"/>
      <c r="DAX26" s="41"/>
      <c r="DAY26" s="41"/>
      <c r="DAZ26" s="41"/>
      <c r="DBA26" s="41"/>
      <c r="DBB26" s="41"/>
      <c r="DBC26" s="41"/>
      <c r="DBD26" s="41"/>
      <c r="DBE26" s="41"/>
      <c r="DBF26" s="41"/>
      <c r="DBG26" s="41"/>
      <c r="DBH26" s="41"/>
      <c r="DBI26" s="41"/>
      <c r="DBJ26" s="41"/>
      <c r="DBK26" s="41"/>
      <c r="DBL26" s="41"/>
      <c r="DBM26" s="41"/>
      <c r="DBN26" s="41"/>
      <c r="DBO26" s="41"/>
      <c r="DBP26" s="41"/>
      <c r="DBQ26" s="41"/>
      <c r="DBR26" s="41"/>
      <c r="DBS26" s="41"/>
      <c r="DBT26" s="41"/>
      <c r="DBU26" s="41"/>
      <c r="DBV26" s="41"/>
      <c r="DBW26" s="41"/>
      <c r="DBX26" s="41"/>
      <c r="DBY26" s="41"/>
      <c r="DBZ26" s="41"/>
      <c r="DCA26" s="41"/>
      <c r="DCB26" s="41"/>
      <c r="DCC26" s="41"/>
      <c r="DCD26" s="41"/>
      <c r="DCE26" s="41"/>
      <c r="DCF26" s="41"/>
      <c r="DCG26" s="41"/>
      <c r="DCH26" s="41"/>
      <c r="DCI26" s="41"/>
      <c r="DCJ26" s="41"/>
      <c r="DCK26" s="41"/>
      <c r="DCL26" s="41"/>
      <c r="DCM26" s="41"/>
      <c r="DCN26" s="41"/>
      <c r="DCO26" s="41"/>
      <c r="DCP26" s="41"/>
      <c r="DCQ26" s="41"/>
      <c r="DCR26" s="41"/>
      <c r="DCS26" s="41"/>
      <c r="DCT26" s="41"/>
      <c r="DCU26" s="41"/>
      <c r="DCV26" s="41"/>
      <c r="DCW26" s="41"/>
      <c r="DCX26" s="41"/>
      <c r="DCY26" s="41"/>
      <c r="DCZ26" s="41"/>
      <c r="DDA26" s="41"/>
      <c r="DDB26" s="41"/>
      <c r="DDC26" s="41"/>
      <c r="DDD26" s="41"/>
      <c r="DDE26" s="41"/>
      <c r="DDF26" s="41"/>
      <c r="DDG26" s="41"/>
      <c r="DDH26" s="41"/>
      <c r="DDI26" s="41"/>
      <c r="DDJ26" s="41"/>
      <c r="DDK26" s="41"/>
      <c r="DDL26" s="41"/>
      <c r="DDM26" s="41"/>
      <c r="DDN26" s="41"/>
      <c r="DDO26" s="41"/>
      <c r="DDP26" s="41"/>
      <c r="DDQ26" s="41"/>
      <c r="DDR26" s="41"/>
      <c r="DDS26" s="41"/>
      <c r="DDT26" s="41"/>
      <c r="DDU26" s="41"/>
      <c r="DDV26" s="41"/>
      <c r="DDW26" s="41"/>
      <c r="DDX26" s="41"/>
      <c r="DDY26" s="41"/>
      <c r="DDZ26" s="41"/>
      <c r="DEA26" s="41"/>
      <c r="DEB26" s="41"/>
      <c r="DEC26" s="41"/>
      <c r="DED26" s="41"/>
      <c r="DEE26" s="41"/>
      <c r="DEF26" s="41"/>
      <c r="DEG26" s="41"/>
      <c r="DEH26" s="41"/>
      <c r="DEI26" s="41"/>
      <c r="DEJ26" s="41"/>
      <c r="DEK26" s="41"/>
      <c r="DEL26" s="41"/>
      <c r="DEM26" s="41"/>
      <c r="DEN26" s="41"/>
      <c r="DEO26" s="41"/>
      <c r="DEP26" s="41"/>
      <c r="DEQ26" s="41"/>
      <c r="DER26" s="41"/>
      <c r="DES26" s="41"/>
      <c r="DET26" s="41"/>
      <c r="DEU26" s="41"/>
      <c r="DEV26" s="41"/>
      <c r="DEW26" s="41"/>
      <c r="DEX26" s="41"/>
      <c r="DEY26" s="41"/>
      <c r="DEZ26" s="41"/>
      <c r="DFA26" s="41"/>
      <c r="DFB26" s="41"/>
      <c r="DFC26" s="41"/>
      <c r="DFD26" s="41"/>
      <c r="DFE26" s="41"/>
      <c r="DFF26" s="41"/>
      <c r="DFG26" s="41"/>
      <c r="DFH26" s="41"/>
      <c r="DFI26" s="41"/>
      <c r="DFJ26" s="41"/>
      <c r="DFK26" s="41"/>
      <c r="DFL26" s="41"/>
      <c r="DFM26" s="41"/>
      <c r="DFN26" s="41"/>
      <c r="DFO26" s="41"/>
      <c r="DFP26" s="41"/>
      <c r="DFQ26" s="41"/>
      <c r="DFR26" s="41"/>
      <c r="DFS26" s="41"/>
      <c r="DFT26" s="41"/>
      <c r="DFU26" s="41"/>
      <c r="DFV26" s="41"/>
      <c r="DFW26" s="41"/>
      <c r="DFX26" s="41"/>
      <c r="DFY26" s="41"/>
      <c r="DFZ26" s="41"/>
      <c r="DGA26" s="41"/>
      <c r="DGB26" s="41"/>
      <c r="DGC26" s="41"/>
      <c r="DGD26" s="41"/>
      <c r="DGE26" s="41"/>
      <c r="DGF26" s="41"/>
      <c r="DGG26" s="41"/>
      <c r="DGH26" s="41"/>
      <c r="DGI26" s="41"/>
      <c r="DGJ26" s="41"/>
      <c r="DGK26" s="41"/>
      <c r="DGL26" s="41"/>
      <c r="DGM26" s="41"/>
      <c r="DGN26" s="41"/>
      <c r="DGO26" s="41"/>
      <c r="DGP26" s="41"/>
      <c r="DGQ26" s="41"/>
      <c r="DGR26" s="41"/>
      <c r="DGS26" s="41"/>
      <c r="DGT26" s="41"/>
      <c r="DGU26" s="41"/>
      <c r="DGV26" s="41"/>
      <c r="DGW26" s="41"/>
      <c r="DGX26" s="41"/>
      <c r="DGY26" s="41"/>
      <c r="DGZ26" s="41"/>
      <c r="DHA26" s="41"/>
      <c r="DHB26" s="41"/>
      <c r="DHC26" s="41"/>
      <c r="DHD26" s="41"/>
      <c r="DHE26" s="41"/>
      <c r="DHF26" s="41"/>
      <c r="DHG26" s="41"/>
      <c r="DHH26" s="41"/>
      <c r="DHI26" s="41"/>
      <c r="DHJ26" s="41"/>
      <c r="DHK26" s="41"/>
      <c r="DHL26" s="41"/>
      <c r="DHM26" s="41"/>
      <c r="DHN26" s="41"/>
      <c r="DHO26" s="41"/>
      <c r="DHP26" s="41"/>
      <c r="DHQ26" s="41"/>
      <c r="DHR26" s="41"/>
      <c r="DHS26" s="41"/>
      <c r="DHT26" s="41"/>
      <c r="DHU26" s="41"/>
      <c r="DHV26" s="41"/>
      <c r="DHW26" s="41"/>
      <c r="DHX26" s="41"/>
      <c r="DHY26" s="41"/>
      <c r="DHZ26" s="41"/>
      <c r="DIA26" s="41"/>
      <c r="DIB26" s="41"/>
      <c r="DIC26" s="41"/>
      <c r="DID26" s="41"/>
      <c r="DIE26" s="41"/>
      <c r="DIF26" s="41"/>
      <c r="DIG26" s="41"/>
      <c r="DIH26" s="41"/>
      <c r="DII26" s="41"/>
      <c r="DIJ26" s="41"/>
      <c r="DIK26" s="41"/>
      <c r="DIL26" s="41"/>
      <c r="DIM26" s="41"/>
      <c r="DIN26" s="41"/>
      <c r="DIO26" s="41"/>
      <c r="DIP26" s="41"/>
      <c r="DIQ26" s="41"/>
      <c r="DIR26" s="41"/>
      <c r="DIS26" s="41"/>
      <c r="DIT26" s="41"/>
      <c r="DIU26" s="41"/>
      <c r="DIV26" s="41"/>
      <c r="DIW26" s="41"/>
      <c r="DIX26" s="41"/>
      <c r="DIY26" s="41"/>
      <c r="DIZ26" s="41"/>
      <c r="DJA26" s="41"/>
      <c r="DJB26" s="41"/>
      <c r="DJC26" s="41"/>
      <c r="DJD26" s="41"/>
      <c r="DJE26" s="41"/>
      <c r="DJF26" s="41"/>
      <c r="DJG26" s="41"/>
      <c r="DJH26" s="41"/>
      <c r="DJI26" s="41"/>
      <c r="DJJ26" s="41"/>
      <c r="DJK26" s="41"/>
      <c r="DJL26" s="41"/>
      <c r="DJM26" s="41"/>
      <c r="DJN26" s="41"/>
      <c r="DJO26" s="41"/>
      <c r="DJP26" s="41"/>
      <c r="DJQ26" s="41"/>
      <c r="DJR26" s="41"/>
      <c r="DJS26" s="41"/>
      <c r="DJT26" s="41"/>
      <c r="DJU26" s="41"/>
      <c r="DJV26" s="41"/>
      <c r="DJW26" s="41"/>
      <c r="DJX26" s="41"/>
      <c r="DJY26" s="41"/>
      <c r="DJZ26" s="41"/>
      <c r="DKA26" s="41"/>
      <c r="DKB26" s="41"/>
      <c r="DKC26" s="41"/>
      <c r="DKD26" s="41"/>
      <c r="DKE26" s="41"/>
      <c r="DKF26" s="41"/>
      <c r="DKG26" s="41"/>
      <c r="DKH26" s="41"/>
      <c r="DKI26" s="41"/>
      <c r="DKJ26" s="41"/>
      <c r="DKK26" s="41"/>
      <c r="DKL26" s="41"/>
      <c r="DKM26" s="41"/>
      <c r="DKN26" s="41"/>
      <c r="DKO26" s="41"/>
      <c r="DKP26" s="41"/>
      <c r="DKQ26" s="41"/>
      <c r="DKR26" s="41"/>
      <c r="DKS26" s="41"/>
      <c r="DKT26" s="41"/>
      <c r="DKU26" s="41"/>
      <c r="DKV26" s="41"/>
      <c r="DKW26" s="41"/>
      <c r="DKX26" s="41"/>
      <c r="DKY26" s="41"/>
      <c r="DKZ26" s="41"/>
      <c r="DLA26" s="41"/>
      <c r="DLB26" s="41"/>
      <c r="DLC26" s="41"/>
      <c r="DLD26" s="41"/>
      <c r="DLE26" s="41"/>
      <c r="DLF26" s="41"/>
      <c r="DLG26" s="41"/>
      <c r="DLH26" s="41"/>
      <c r="DLI26" s="41"/>
      <c r="DLJ26" s="41"/>
      <c r="DLK26" s="41"/>
      <c r="DLL26" s="41"/>
      <c r="DLM26" s="41"/>
      <c r="DLN26" s="41"/>
      <c r="DLO26" s="41"/>
      <c r="DLP26" s="41"/>
      <c r="DLQ26" s="41"/>
      <c r="DLR26" s="41"/>
      <c r="DLS26" s="41"/>
      <c r="DLT26" s="41"/>
      <c r="DLU26" s="41"/>
      <c r="DLV26" s="41"/>
      <c r="DLW26" s="41"/>
      <c r="DLX26" s="41"/>
      <c r="DLY26" s="41"/>
      <c r="DLZ26" s="41"/>
      <c r="DMA26" s="41"/>
      <c r="DMB26" s="41"/>
      <c r="DMC26" s="41"/>
      <c r="DMD26" s="41"/>
      <c r="DME26" s="41"/>
      <c r="DMF26" s="41"/>
      <c r="DMG26" s="41"/>
      <c r="DMH26" s="41"/>
      <c r="DMI26" s="41"/>
      <c r="DMJ26" s="41"/>
      <c r="DMK26" s="41"/>
      <c r="DML26" s="41"/>
      <c r="DMM26" s="41"/>
      <c r="DMN26" s="41"/>
      <c r="DMO26" s="41"/>
      <c r="DMP26" s="41"/>
      <c r="DMQ26" s="41"/>
      <c r="DMR26" s="41"/>
      <c r="DMS26" s="41"/>
      <c r="DMT26" s="41"/>
      <c r="DMU26" s="41"/>
      <c r="DMV26" s="41"/>
      <c r="DMW26" s="41"/>
      <c r="DMX26" s="41"/>
      <c r="DMY26" s="41"/>
      <c r="DMZ26" s="41"/>
      <c r="DNA26" s="41"/>
      <c r="DNB26" s="41"/>
      <c r="DNC26" s="41"/>
      <c r="DND26" s="41"/>
      <c r="DNE26" s="41"/>
      <c r="DNF26" s="41"/>
      <c r="DNG26" s="41"/>
      <c r="DNH26" s="41"/>
      <c r="DNI26" s="41"/>
      <c r="DNJ26" s="41"/>
      <c r="DNK26" s="41"/>
      <c r="DNL26" s="41"/>
      <c r="DNM26" s="41"/>
      <c r="DNN26" s="41"/>
      <c r="DNO26" s="41"/>
      <c r="DNP26" s="41"/>
      <c r="DNQ26" s="41"/>
      <c r="DNR26" s="41"/>
      <c r="DNS26" s="41"/>
      <c r="DNT26" s="41"/>
      <c r="DNU26" s="41"/>
      <c r="DNV26" s="41"/>
      <c r="DNW26" s="41"/>
      <c r="DNX26" s="41"/>
      <c r="DNY26" s="41"/>
      <c r="DNZ26" s="41"/>
      <c r="DOA26" s="41"/>
      <c r="DOB26" s="41"/>
      <c r="DOC26" s="41"/>
      <c r="DOD26" s="41"/>
      <c r="DOE26" s="41"/>
      <c r="DOF26" s="41"/>
      <c r="DOG26" s="41"/>
      <c r="DOH26" s="41"/>
      <c r="DOI26" s="41"/>
      <c r="DOJ26" s="41"/>
      <c r="DOK26" s="41"/>
      <c r="DOL26" s="41"/>
      <c r="DOM26" s="41"/>
      <c r="DON26" s="41"/>
      <c r="DOO26" s="41"/>
      <c r="DOP26" s="41"/>
      <c r="DOQ26" s="41"/>
      <c r="DOR26" s="41"/>
      <c r="DOS26" s="41"/>
      <c r="DOT26" s="41"/>
      <c r="DOU26" s="41"/>
      <c r="DOV26" s="41"/>
      <c r="DOW26" s="41"/>
      <c r="DOX26" s="41"/>
      <c r="DOY26" s="41"/>
      <c r="DOZ26" s="41"/>
      <c r="DPA26" s="41"/>
      <c r="DPB26" s="41"/>
      <c r="DPC26" s="41"/>
      <c r="DPD26" s="41"/>
      <c r="DPE26" s="41"/>
      <c r="DPF26" s="41"/>
      <c r="DPG26" s="41"/>
      <c r="DPH26" s="41"/>
      <c r="DPI26" s="41"/>
      <c r="DPJ26" s="41"/>
      <c r="DPK26" s="41"/>
      <c r="DPL26" s="41"/>
      <c r="DPM26" s="41"/>
      <c r="DPN26" s="41"/>
      <c r="DPO26" s="41"/>
      <c r="DPP26" s="41"/>
      <c r="DPQ26" s="41"/>
      <c r="DPR26" s="41"/>
      <c r="DPS26" s="41"/>
      <c r="DPT26" s="41"/>
      <c r="DPU26" s="41"/>
      <c r="DPV26" s="41"/>
      <c r="DPW26" s="41"/>
      <c r="DPX26" s="41"/>
      <c r="DPY26" s="41"/>
      <c r="DPZ26" s="41"/>
      <c r="DQA26" s="41"/>
      <c r="DQB26" s="41"/>
      <c r="DQC26" s="41"/>
      <c r="DQD26" s="41"/>
      <c r="DQE26" s="41"/>
      <c r="DQF26" s="41"/>
      <c r="DQG26" s="41"/>
      <c r="DQH26" s="41"/>
      <c r="DQI26" s="41"/>
      <c r="DQJ26" s="41"/>
      <c r="DQK26" s="41"/>
      <c r="DQL26" s="41"/>
      <c r="DQM26" s="41"/>
      <c r="DQN26" s="41"/>
      <c r="DQO26" s="41"/>
      <c r="DQP26" s="41"/>
      <c r="DQQ26" s="41"/>
      <c r="DQR26" s="41"/>
      <c r="DQS26" s="41"/>
      <c r="DQT26" s="41"/>
      <c r="DQU26" s="41"/>
      <c r="DQV26" s="41"/>
      <c r="DQW26" s="41"/>
      <c r="DQX26" s="41"/>
      <c r="DQY26" s="41"/>
      <c r="DQZ26" s="41"/>
      <c r="DRA26" s="41"/>
      <c r="DRB26" s="41"/>
      <c r="DRC26" s="41"/>
      <c r="DRD26" s="41"/>
      <c r="DRE26" s="41"/>
      <c r="DRF26" s="41"/>
      <c r="DRG26" s="41"/>
      <c r="DRH26" s="41"/>
      <c r="DRI26" s="41"/>
      <c r="DRJ26" s="41"/>
      <c r="DRK26" s="41"/>
      <c r="DRL26" s="41"/>
      <c r="DRM26" s="41"/>
      <c r="DRN26" s="41"/>
      <c r="DRO26" s="41"/>
      <c r="DRP26" s="41"/>
      <c r="DRQ26" s="41"/>
      <c r="DRR26" s="41"/>
      <c r="DRS26" s="41"/>
      <c r="DRT26" s="41"/>
      <c r="DRU26" s="41"/>
      <c r="DRV26" s="41"/>
      <c r="DRW26" s="41"/>
      <c r="DRX26" s="41"/>
      <c r="DRY26" s="41"/>
      <c r="DRZ26" s="41"/>
      <c r="DSA26" s="41"/>
      <c r="DSB26" s="41"/>
      <c r="DSC26" s="41"/>
      <c r="DSD26" s="41"/>
      <c r="DSE26" s="41"/>
      <c r="DSF26" s="41"/>
      <c r="DSG26" s="41"/>
      <c r="DSH26" s="41"/>
      <c r="DSI26" s="41"/>
      <c r="DSJ26" s="41"/>
      <c r="DSK26" s="41"/>
      <c r="DSL26" s="41"/>
      <c r="DSM26" s="41"/>
      <c r="DSN26" s="41"/>
      <c r="DSO26" s="41"/>
      <c r="DSP26" s="41"/>
      <c r="DSQ26" s="41"/>
      <c r="DSR26" s="41"/>
      <c r="DSS26" s="41"/>
      <c r="DST26" s="41"/>
      <c r="DSU26" s="41"/>
      <c r="DSV26" s="41"/>
      <c r="DSW26" s="41"/>
      <c r="DSX26" s="41"/>
      <c r="DSY26" s="41"/>
      <c r="DSZ26" s="41"/>
      <c r="DTA26" s="41"/>
      <c r="DTB26" s="41"/>
      <c r="DTC26" s="41"/>
      <c r="DTD26" s="41"/>
      <c r="DTE26" s="41"/>
      <c r="DTF26" s="41"/>
      <c r="DTG26" s="41"/>
      <c r="DTH26" s="41"/>
      <c r="DTI26" s="41"/>
      <c r="DTJ26" s="41"/>
      <c r="DTK26" s="41"/>
      <c r="DTL26" s="41"/>
      <c r="DTM26" s="41"/>
      <c r="DTN26" s="41"/>
      <c r="DTO26" s="41"/>
      <c r="DTP26" s="41"/>
      <c r="DTQ26" s="41"/>
      <c r="DTR26" s="41"/>
      <c r="DTS26" s="41"/>
      <c r="DTT26" s="41"/>
      <c r="DTU26" s="41"/>
      <c r="DTV26" s="41"/>
      <c r="DTW26" s="41"/>
      <c r="DTX26" s="41"/>
      <c r="DTY26" s="41"/>
      <c r="DTZ26" s="41"/>
      <c r="DUA26" s="41"/>
      <c r="DUB26" s="41"/>
      <c r="DUC26" s="41"/>
      <c r="DUD26" s="41"/>
      <c r="DUE26" s="41"/>
      <c r="DUF26" s="41"/>
      <c r="DUG26" s="41"/>
      <c r="DUH26" s="41"/>
      <c r="DUI26" s="41"/>
      <c r="DUJ26" s="41"/>
      <c r="DUK26" s="41"/>
      <c r="DUL26" s="41"/>
      <c r="DUM26" s="41"/>
      <c r="DUN26" s="41"/>
      <c r="DUO26" s="41"/>
      <c r="DUP26" s="41"/>
      <c r="DUQ26" s="41"/>
      <c r="DUR26" s="41"/>
      <c r="DUS26" s="41"/>
      <c r="DUT26" s="41"/>
      <c r="DUU26" s="41"/>
      <c r="DUV26" s="41"/>
      <c r="DUW26" s="41"/>
      <c r="DUX26" s="41"/>
      <c r="DUY26" s="41"/>
      <c r="DUZ26" s="41"/>
      <c r="DVA26" s="41"/>
      <c r="DVB26" s="41"/>
      <c r="DVC26" s="41"/>
      <c r="DVD26" s="41"/>
      <c r="DVE26" s="41"/>
      <c r="DVF26" s="41"/>
      <c r="DVG26" s="41"/>
      <c r="DVH26" s="41"/>
      <c r="DVI26" s="41"/>
      <c r="DVJ26" s="41"/>
      <c r="DVK26" s="41"/>
      <c r="DVL26" s="41"/>
      <c r="DVM26" s="41"/>
      <c r="DVN26" s="41"/>
      <c r="DVO26" s="41"/>
      <c r="DVP26" s="41"/>
      <c r="DVQ26" s="41"/>
      <c r="DVR26" s="41"/>
      <c r="DVS26" s="41"/>
      <c r="DVT26" s="41"/>
      <c r="DVU26" s="41"/>
      <c r="DVV26" s="41"/>
      <c r="DVW26" s="41"/>
      <c r="DVX26" s="41"/>
      <c r="DVY26" s="41"/>
      <c r="DVZ26" s="41"/>
      <c r="DWA26" s="41"/>
      <c r="DWB26" s="41"/>
      <c r="DWC26" s="41"/>
      <c r="DWD26" s="41"/>
      <c r="DWE26" s="41"/>
      <c r="DWF26" s="41"/>
      <c r="DWG26" s="41"/>
      <c r="DWH26" s="41"/>
      <c r="DWI26" s="41"/>
      <c r="DWJ26" s="41"/>
      <c r="DWK26" s="41"/>
      <c r="DWL26" s="41"/>
      <c r="DWM26" s="41"/>
      <c r="DWN26" s="41"/>
      <c r="DWO26" s="41"/>
      <c r="DWP26" s="41"/>
      <c r="DWQ26" s="41"/>
      <c r="DWR26" s="41"/>
      <c r="DWS26" s="41"/>
      <c r="DWT26" s="41"/>
      <c r="DWU26" s="41"/>
      <c r="DWV26" s="41"/>
      <c r="DWW26" s="41"/>
      <c r="DWX26" s="41"/>
      <c r="DWY26" s="41"/>
      <c r="DWZ26" s="41"/>
      <c r="DXA26" s="41"/>
      <c r="DXB26" s="41"/>
      <c r="DXC26" s="41"/>
      <c r="DXD26" s="41"/>
      <c r="DXE26" s="41"/>
      <c r="DXF26" s="41"/>
      <c r="DXG26" s="41"/>
      <c r="DXH26" s="41"/>
      <c r="DXI26" s="41"/>
      <c r="DXJ26" s="41"/>
      <c r="DXK26" s="41"/>
      <c r="DXL26" s="41"/>
      <c r="DXM26" s="41"/>
      <c r="DXN26" s="41"/>
      <c r="DXO26" s="41"/>
      <c r="DXP26" s="41"/>
      <c r="DXQ26" s="41"/>
      <c r="DXR26" s="41"/>
      <c r="DXS26" s="41"/>
      <c r="DXT26" s="41"/>
      <c r="DXU26" s="41"/>
      <c r="DXV26" s="41"/>
      <c r="DXW26" s="41"/>
      <c r="DXX26" s="41"/>
      <c r="DXY26" s="41"/>
      <c r="DXZ26" s="41"/>
      <c r="DYA26" s="41"/>
      <c r="DYB26" s="41"/>
      <c r="DYC26" s="41"/>
      <c r="DYD26" s="41"/>
      <c r="DYE26" s="41"/>
      <c r="DYF26" s="41"/>
      <c r="DYG26" s="41"/>
      <c r="DYH26" s="41"/>
      <c r="DYI26" s="41"/>
      <c r="DYJ26" s="41"/>
      <c r="DYK26" s="41"/>
      <c r="DYL26" s="41"/>
      <c r="DYM26" s="41"/>
      <c r="DYN26" s="41"/>
      <c r="DYO26" s="41"/>
      <c r="DYP26" s="41"/>
      <c r="DYQ26" s="41"/>
      <c r="DYR26" s="41"/>
      <c r="DYS26" s="41"/>
      <c r="DYT26" s="41"/>
      <c r="DYU26" s="41"/>
      <c r="DYV26" s="41"/>
      <c r="DYW26" s="41"/>
      <c r="DYX26" s="41"/>
      <c r="DYY26" s="41"/>
      <c r="DYZ26" s="41"/>
      <c r="DZA26" s="41"/>
      <c r="DZB26" s="41"/>
      <c r="DZC26" s="41"/>
      <c r="DZD26" s="41"/>
      <c r="DZE26" s="41"/>
      <c r="DZF26" s="41"/>
      <c r="DZG26" s="41"/>
      <c r="DZH26" s="41"/>
      <c r="DZI26" s="41"/>
      <c r="DZJ26" s="41"/>
      <c r="DZK26" s="41"/>
      <c r="DZL26" s="41"/>
      <c r="DZM26" s="41"/>
      <c r="DZN26" s="41"/>
      <c r="DZO26" s="41"/>
      <c r="DZP26" s="41"/>
      <c r="DZQ26" s="41"/>
      <c r="DZR26" s="41"/>
      <c r="DZS26" s="41"/>
      <c r="DZT26" s="41"/>
      <c r="DZU26" s="41"/>
      <c r="DZV26" s="41"/>
      <c r="DZW26" s="41"/>
      <c r="DZX26" s="41"/>
      <c r="DZY26" s="41"/>
      <c r="DZZ26" s="41"/>
      <c r="EAA26" s="41"/>
      <c r="EAB26" s="41"/>
      <c r="EAC26" s="41"/>
      <c r="EAD26" s="41"/>
      <c r="EAE26" s="41"/>
      <c r="EAF26" s="41"/>
      <c r="EAG26" s="41"/>
      <c r="EAH26" s="41"/>
      <c r="EAI26" s="41"/>
      <c r="EAJ26" s="41"/>
      <c r="EAK26" s="41"/>
      <c r="EAL26" s="41"/>
      <c r="EAM26" s="41"/>
      <c r="EAN26" s="41"/>
      <c r="EAO26" s="41"/>
      <c r="EAP26" s="41"/>
      <c r="EAQ26" s="41"/>
      <c r="EAR26" s="41"/>
      <c r="EAS26" s="41"/>
      <c r="EAT26" s="41"/>
      <c r="EAU26" s="41"/>
      <c r="EAV26" s="41"/>
      <c r="EAW26" s="41"/>
      <c r="EAX26" s="41"/>
      <c r="EAY26" s="41"/>
      <c r="EAZ26" s="41"/>
      <c r="EBA26" s="41"/>
      <c r="EBB26" s="41"/>
      <c r="EBC26" s="41"/>
      <c r="EBD26" s="41"/>
      <c r="EBE26" s="41"/>
      <c r="EBF26" s="41"/>
      <c r="EBG26" s="41"/>
      <c r="EBH26" s="41"/>
      <c r="EBI26" s="41"/>
      <c r="EBJ26" s="41"/>
      <c r="EBK26" s="41"/>
      <c r="EBL26" s="41"/>
      <c r="EBM26" s="41"/>
      <c r="EBN26" s="41"/>
      <c r="EBO26" s="41"/>
      <c r="EBP26" s="41"/>
      <c r="EBQ26" s="41"/>
      <c r="EBR26" s="41"/>
      <c r="EBS26" s="41"/>
      <c r="EBT26" s="41"/>
      <c r="EBU26" s="41"/>
      <c r="EBV26" s="41"/>
      <c r="EBW26" s="41"/>
      <c r="EBX26" s="41"/>
      <c r="EBY26" s="41"/>
      <c r="EBZ26" s="41"/>
      <c r="ECA26" s="41"/>
      <c r="ECB26" s="41"/>
      <c r="ECC26" s="41"/>
      <c r="ECD26" s="41"/>
      <c r="ECE26" s="41"/>
      <c r="ECF26" s="41"/>
      <c r="ECG26" s="41"/>
      <c r="ECH26" s="41"/>
      <c r="ECI26" s="41"/>
      <c r="ECJ26" s="41"/>
      <c r="ECK26" s="41"/>
      <c r="ECL26" s="41"/>
      <c r="ECM26" s="41"/>
      <c r="ECN26" s="41"/>
      <c r="ECO26" s="41"/>
      <c r="ECP26" s="41"/>
      <c r="ECQ26" s="41"/>
      <c r="ECR26" s="41"/>
      <c r="ECS26" s="41"/>
      <c r="ECT26" s="41"/>
      <c r="ECU26" s="41"/>
      <c r="ECV26" s="41"/>
      <c r="ECW26" s="41"/>
      <c r="ECX26" s="41"/>
      <c r="ECY26" s="41"/>
      <c r="ECZ26" s="41"/>
      <c r="EDA26" s="41"/>
      <c r="EDB26" s="41"/>
      <c r="EDC26" s="41"/>
      <c r="EDD26" s="41"/>
      <c r="EDE26" s="41"/>
      <c r="EDF26" s="41"/>
      <c r="EDG26" s="41"/>
      <c r="EDH26" s="41"/>
      <c r="EDI26" s="41"/>
      <c r="EDJ26" s="41"/>
      <c r="EDK26" s="41"/>
      <c r="EDL26" s="41"/>
      <c r="EDM26" s="41"/>
      <c r="EDN26" s="41"/>
      <c r="EDO26" s="41"/>
      <c r="EDP26" s="41"/>
      <c r="EDQ26" s="41"/>
      <c r="EDR26" s="41"/>
      <c r="EDS26" s="41"/>
      <c r="EDT26" s="41"/>
      <c r="EDU26" s="41"/>
      <c r="EDV26" s="41"/>
      <c r="EDW26" s="41"/>
      <c r="EDX26" s="41"/>
      <c r="EDY26" s="41"/>
      <c r="EDZ26" s="41"/>
      <c r="EEA26" s="41"/>
      <c r="EEB26" s="41"/>
      <c r="EEC26" s="41"/>
      <c r="EED26" s="41"/>
      <c r="EEE26" s="41"/>
      <c r="EEF26" s="41"/>
      <c r="EEG26" s="41"/>
      <c r="EEH26" s="41"/>
      <c r="EEI26" s="41"/>
      <c r="EEJ26" s="41"/>
      <c r="EEK26" s="41"/>
      <c r="EEL26" s="41"/>
      <c r="EEM26" s="41"/>
      <c r="EEN26" s="41"/>
      <c r="EEO26" s="41"/>
      <c r="EEP26" s="41"/>
      <c r="EEQ26" s="41"/>
      <c r="EER26" s="41"/>
      <c r="EES26" s="41"/>
      <c r="EET26" s="41"/>
      <c r="EEU26" s="41"/>
      <c r="EEV26" s="41"/>
      <c r="EEW26" s="41"/>
      <c r="EEX26" s="41"/>
      <c r="EEY26" s="41"/>
      <c r="EEZ26" s="41"/>
      <c r="EFA26" s="41"/>
      <c r="EFB26" s="41"/>
      <c r="EFC26" s="41"/>
      <c r="EFD26" s="41"/>
      <c r="EFE26" s="41"/>
      <c r="EFF26" s="41"/>
      <c r="EFG26" s="41"/>
      <c r="EFH26" s="41"/>
      <c r="EFI26" s="41"/>
      <c r="EFJ26" s="41"/>
      <c r="EFK26" s="41"/>
      <c r="EFL26" s="41"/>
      <c r="EFM26" s="41"/>
      <c r="EFN26" s="41"/>
      <c r="EFO26" s="41"/>
      <c r="EFP26" s="41"/>
      <c r="EFQ26" s="41"/>
      <c r="EFR26" s="41"/>
      <c r="EFS26" s="41"/>
      <c r="EFT26" s="41"/>
      <c r="EFU26" s="41"/>
      <c r="EFV26" s="41"/>
      <c r="EFW26" s="41"/>
      <c r="EFX26" s="41"/>
      <c r="EFY26" s="41"/>
      <c r="EFZ26" s="41"/>
      <c r="EGA26" s="41"/>
      <c r="EGB26" s="41"/>
      <c r="EGC26" s="41"/>
      <c r="EGD26" s="41"/>
      <c r="EGE26" s="41"/>
      <c r="EGF26" s="41"/>
      <c r="EGG26" s="41"/>
      <c r="EGH26" s="41"/>
      <c r="EGI26" s="41"/>
      <c r="EGJ26" s="41"/>
      <c r="EGK26" s="41"/>
      <c r="EGL26" s="41"/>
      <c r="EGM26" s="41"/>
      <c r="EGN26" s="41"/>
      <c r="EGO26" s="41"/>
      <c r="EGP26" s="41"/>
      <c r="EGQ26" s="41"/>
      <c r="EGR26" s="41"/>
      <c r="EGS26" s="41"/>
      <c r="EGT26" s="41"/>
      <c r="EGU26" s="41"/>
      <c r="EGV26" s="41"/>
      <c r="EGW26" s="41"/>
      <c r="EGX26" s="41"/>
      <c r="EGY26" s="41"/>
      <c r="EGZ26" s="41"/>
      <c r="EHA26" s="41"/>
      <c r="EHB26" s="41"/>
      <c r="EHC26" s="41"/>
      <c r="EHD26" s="41"/>
      <c r="EHE26" s="41"/>
      <c r="EHF26" s="41"/>
      <c r="EHG26" s="41"/>
      <c r="EHH26" s="41"/>
      <c r="EHI26" s="41"/>
      <c r="EHJ26" s="41"/>
      <c r="EHK26" s="41"/>
      <c r="EHL26" s="41"/>
      <c r="EHM26" s="41"/>
      <c r="EHN26" s="41"/>
      <c r="EHO26" s="41"/>
      <c r="EHP26" s="41"/>
      <c r="EHQ26" s="41"/>
      <c r="EHR26" s="41"/>
      <c r="EHS26" s="41"/>
      <c r="EHT26" s="41"/>
      <c r="EHU26" s="41"/>
      <c r="EHV26" s="41"/>
      <c r="EHW26" s="41"/>
      <c r="EHX26" s="41"/>
      <c r="EHY26" s="41"/>
      <c r="EHZ26" s="41"/>
      <c r="EIA26" s="41"/>
      <c r="EIB26" s="41"/>
      <c r="EIC26" s="41"/>
      <c r="EID26" s="41"/>
      <c r="EIE26" s="41"/>
      <c r="EIF26" s="41"/>
      <c r="EIG26" s="41"/>
      <c r="EIH26" s="41"/>
      <c r="EII26" s="41"/>
      <c r="EIJ26" s="41"/>
      <c r="EIK26" s="41"/>
      <c r="EIL26" s="41"/>
      <c r="EIM26" s="41"/>
      <c r="EIN26" s="41"/>
      <c r="EIO26" s="41"/>
      <c r="EIP26" s="41"/>
      <c r="EIQ26" s="41"/>
      <c r="EIR26" s="41"/>
      <c r="EIS26" s="41"/>
      <c r="EIT26" s="41"/>
      <c r="EIU26" s="41"/>
      <c r="EIV26" s="41"/>
      <c r="EIW26" s="41"/>
      <c r="EIX26" s="41"/>
      <c r="EIY26" s="41"/>
      <c r="EIZ26" s="41"/>
      <c r="EJA26" s="41"/>
      <c r="EJB26" s="41"/>
      <c r="EJC26" s="41"/>
      <c r="EJD26" s="41"/>
      <c r="EJE26" s="41"/>
      <c r="EJF26" s="41"/>
      <c r="EJG26" s="41"/>
      <c r="EJH26" s="41"/>
      <c r="EJI26" s="41"/>
      <c r="EJJ26" s="41"/>
      <c r="EJK26" s="41"/>
      <c r="EJL26" s="41"/>
      <c r="EJM26" s="41"/>
      <c r="EJN26" s="41"/>
      <c r="EJO26" s="41"/>
      <c r="EJP26" s="41"/>
      <c r="EJQ26" s="41"/>
      <c r="EJR26" s="41"/>
      <c r="EJS26" s="41"/>
      <c r="EJT26" s="41"/>
      <c r="EJU26" s="41"/>
      <c r="EJV26" s="41"/>
      <c r="EJW26" s="41"/>
      <c r="EJX26" s="41"/>
      <c r="EJY26" s="41"/>
      <c r="EJZ26" s="41"/>
      <c r="EKA26" s="41"/>
      <c r="EKB26" s="41"/>
      <c r="EKC26" s="41"/>
      <c r="EKD26" s="41"/>
      <c r="EKE26" s="41"/>
      <c r="EKF26" s="41"/>
      <c r="EKG26" s="41"/>
      <c r="EKH26" s="41"/>
      <c r="EKI26" s="41"/>
      <c r="EKJ26" s="41"/>
      <c r="EKK26" s="41"/>
      <c r="EKL26" s="41"/>
      <c r="EKM26" s="41"/>
      <c r="EKN26" s="41"/>
      <c r="EKO26" s="41"/>
      <c r="EKP26" s="41"/>
      <c r="EKQ26" s="41"/>
      <c r="EKR26" s="41"/>
      <c r="EKS26" s="41"/>
      <c r="EKT26" s="41"/>
      <c r="EKU26" s="41"/>
      <c r="EKV26" s="41"/>
      <c r="EKW26" s="41"/>
      <c r="EKX26" s="41"/>
      <c r="EKY26" s="41"/>
      <c r="EKZ26" s="41"/>
      <c r="ELA26" s="41"/>
      <c r="ELB26" s="41"/>
      <c r="ELC26" s="41"/>
      <c r="ELD26" s="41"/>
      <c r="ELE26" s="41"/>
      <c r="ELF26" s="41"/>
      <c r="ELG26" s="41"/>
      <c r="ELH26" s="41"/>
      <c r="ELI26" s="41"/>
      <c r="ELJ26" s="41"/>
      <c r="ELK26" s="41"/>
      <c r="ELL26" s="41"/>
      <c r="ELM26" s="41"/>
      <c r="ELN26" s="41"/>
      <c r="ELO26" s="41"/>
      <c r="ELP26" s="41"/>
      <c r="ELQ26" s="41"/>
      <c r="ELR26" s="41"/>
      <c r="ELS26" s="41"/>
      <c r="ELT26" s="41"/>
      <c r="ELU26" s="41"/>
      <c r="ELV26" s="41"/>
      <c r="ELW26" s="41"/>
      <c r="ELX26" s="41"/>
      <c r="ELY26" s="41"/>
      <c r="ELZ26" s="41"/>
      <c r="EMA26" s="41"/>
      <c r="EMB26" s="41"/>
      <c r="EMC26" s="41"/>
      <c r="EMD26" s="41"/>
      <c r="EME26" s="41"/>
      <c r="EMF26" s="41"/>
      <c r="EMG26" s="41"/>
      <c r="EMH26" s="41"/>
      <c r="EMI26" s="41"/>
      <c r="EMJ26" s="41"/>
      <c r="EMK26" s="41"/>
      <c r="EML26" s="41"/>
      <c r="EMM26" s="41"/>
      <c r="EMN26" s="41"/>
      <c r="EMO26" s="41"/>
      <c r="EMP26" s="41"/>
      <c r="EMQ26" s="41"/>
      <c r="EMR26" s="41"/>
      <c r="EMS26" s="41"/>
      <c r="EMT26" s="41"/>
      <c r="EMU26" s="41"/>
      <c r="EMV26" s="41"/>
      <c r="EMW26" s="41"/>
      <c r="EMX26" s="41"/>
      <c r="EMY26" s="41"/>
      <c r="EMZ26" s="41"/>
      <c r="ENA26" s="41"/>
      <c r="ENB26" s="41"/>
      <c r="ENC26" s="41"/>
      <c r="END26" s="41"/>
      <c r="ENE26" s="41"/>
      <c r="ENF26" s="41"/>
      <c r="ENG26" s="41"/>
      <c r="ENH26" s="41"/>
      <c r="ENI26" s="41"/>
      <c r="ENJ26" s="41"/>
      <c r="ENK26" s="41"/>
      <c r="ENL26" s="41"/>
      <c r="ENM26" s="41"/>
      <c r="ENN26" s="41"/>
      <c r="ENO26" s="41"/>
      <c r="ENP26" s="41"/>
      <c r="ENQ26" s="41"/>
      <c r="ENR26" s="41"/>
      <c r="ENS26" s="41"/>
      <c r="ENT26" s="41"/>
      <c r="ENU26" s="41"/>
      <c r="ENV26" s="41"/>
      <c r="ENW26" s="41"/>
      <c r="ENX26" s="41"/>
      <c r="ENY26" s="41"/>
      <c r="ENZ26" s="41"/>
      <c r="EOA26" s="41"/>
      <c r="EOB26" s="41"/>
      <c r="EOC26" s="41"/>
      <c r="EOD26" s="41"/>
      <c r="EOE26" s="41"/>
      <c r="EOF26" s="41"/>
      <c r="EOG26" s="41"/>
      <c r="EOH26" s="41"/>
      <c r="EOI26" s="41"/>
      <c r="EOJ26" s="41"/>
      <c r="EOK26" s="41"/>
      <c r="EOL26" s="41"/>
      <c r="EOM26" s="41"/>
      <c r="EON26" s="41"/>
      <c r="EOO26" s="41"/>
      <c r="EOP26" s="41"/>
      <c r="EOQ26" s="41"/>
      <c r="EOR26" s="41"/>
      <c r="EOS26" s="41"/>
      <c r="EOT26" s="41"/>
      <c r="EOU26" s="41"/>
      <c r="EOV26" s="41"/>
      <c r="EOW26" s="41"/>
      <c r="EOX26" s="41"/>
      <c r="EOY26" s="41"/>
      <c r="EOZ26" s="41"/>
      <c r="EPA26" s="41"/>
      <c r="EPB26" s="41"/>
      <c r="EPC26" s="41"/>
      <c r="EPD26" s="41"/>
      <c r="EPE26" s="41"/>
      <c r="EPF26" s="41"/>
      <c r="EPG26" s="41"/>
      <c r="EPH26" s="41"/>
      <c r="EPI26" s="41"/>
      <c r="EPJ26" s="41"/>
      <c r="EPK26" s="41"/>
      <c r="EPL26" s="41"/>
      <c r="EPM26" s="41"/>
      <c r="EPN26" s="41"/>
      <c r="EPO26" s="41"/>
      <c r="EPP26" s="41"/>
      <c r="EPQ26" s="41"/>
      <c r="EPR26" s="41"/>
      <c r="EPS26" s="41"/>
      <c r="EPT26" s="41"/>
      <c r="EPU26" s="41"/>
      <c r="EPV26" s="41"/>
      <c r="EPW26" s="41"/>
      <c r="EPX26" s="41"/>
      <c r="EPY26" s="41"/>
      <c r="EPZ26" s="41"/>
      <c r="EQA26" s="41"/>
      <c r="EQB26" s="41"/>
      <c r="EQC26" s="41"/>
      <c r="EQD26" s="41"/>
      <c r="EQE26" s="41"/>
      <c r="EQF26" s="41"/>
      <c r="EQG26" s="41"/>
      <c r="EQH26" s="41"/>
      <c r="EQI26" s="41"/>
      <c r="EQJ26" s="41"/>
      <c r="EQK26" s="41"/>
      <c r="EQL26" s="41"/>
      <c r="EQM26" s="41"/>
      <c r="EQN26" s="41"/>
      <c r="EQO26" s="41"/>
      <c r="EQP26" s="41"/>
      <c r="EQQ26" s="41"/>
      <c r="EQR26" s="41"/>
      <c r="EQS26" s="41"/>
      <c r="EQT26" s="41"/>
      <c r="EQU26" s="41"/>
      <c r="EQV26" s="41"/>
      <c r="EQW26" s="41"/>
      <c r="EQX26" s="41"/>
      <c r="EQY26" s="41"/>
      <c r="EQZ26" s="41"/>
      <c r="ERA26" s="41"/>
      <c r="ERB26" s="41"/>
      <c r="ERC26" s="41"/>
      <c r="ERD26" s="41"/>
      <c r="ERE26" s="41"/>
      <c r="ERF26" s="41"/>
      <c r="ERG26" s="41"/>
      <c r="ERH26" s="41"/>
      <c r="ERI26" s="41"/>
      <c r="ERJ26" s="41"/>
      <c r="ERK26" s="41"/>
      <c r="ERL26" s="41"/>
      <c r="ERM26" s="41"/>
      <c r="ERN26" s="41"/>
      <c r="ERO26" s="41"/>
      <c r="ERP26" s="41"/>
      <c r="ERQ26" s="41"/>
      <c r="ERR26" s="41"/>
      <c r="ERS26" s="41"/>
      <c r="ERT26" s="41"/>
      <c r="ERU26" s="41"/>
      <c r="ERV26" s="41"/>
      <c r="ERW26" s="41"/>
      <c r="ERX26" s="41"/>
      <c r="ERY26" s="41"/>
      <c r="ERZ26" s="41"/>
      <c r="ESA26" s="41"/>
      <c r="ESB26" s="41"/>
      <c r="ESC26" s="41"/>
      <c r="ESD26" s="41"/>
      <c r="ESE26" s="41"/>
      <c r="ESF26" s="41"/>
      <c r="ESG26" s="41"/>
      <c r="ESH26" s="41"/>
      <c r="ESI26" s="41"/>
      <c r="ESJ26" s="41"/>
      <c r="ESK26" s="41"/>
      <c r="ESL26" s="41"/>
      <c r="ESM26" s="41"/>
      <c r="ESN26" s="41"/>
      <c r="ESO26" s="41"/>
      <c r="ESP26" s="41"/>
      <c r="ESQ26" s="41"/>
      <c r="ESR26" s="41"/>
      <c r="ESS26" s="41"/>
      <c r="EST26" s="41"/>
      <c r="ESU26" s="41"/>
      <c r="ESV26" s="41"/>
      <c r="ESW26" s="41"/>
      <c r="ESX26" s="41"/>
      <c r="ESY26" s="41"/>
      <c r="ESZ26" s="41"/>
      <c r="ETA26" s="41"/>
      <c r="ETB26" s="41"/>
      <c r="ETC26" s="41"/>
      <c r="ETD26" s="41"/>
      <c r="ETE26" s="41"/>
      <c r="ETF26" s="41"/>
      <c r="ETG26" s="41"/>
      <c r="ETH26" s="41"/>
      <c r="ETI26" s="41"/>
      <c r="ETJ26" s="41"/>
      <c r="ETK26" s="41"/>
      <c r="ETL26" s="41"/>
      <c r="ETM26" s="41"/>
      <c r="ETN26" s="41"/>
      <c r="ETO26" s="41"/>
      <c r="ETP26" s="41"/>
      <c r="ETQ26" s="41"/>
      <c r="ETR26" s="41"/>
      <c r="ETS26" s="41"/>
      <c r="ETT26" s="41"/>
      <c r="ETU26" s="41"/>
      <c r="ETV26" s="41"/>
      <c r="ETW26" s="41"/>
      <c r="ETX26" s="41"/>
      <c r="ETY26" s="41"/>
      <c r="ETZ26" s="41"/>
      <c r="EUA26" s="41"/>
      <c r="EUB26" s="41"/>
      <c r="EUC26" s="41"/>
      <c r="EUD26" s="41"/>
      <c r="EUE26" s="41"/>
      <c r="EUF26" s="41"/>
      <c r="EUG26" s="41"/>
      <c r="EUH26" s="41"/>
      <c r="EUI26" s="41"/>
      <c r="EUJ26" s="41"/>
      <c r="EUK26" s="41"/>
      <c r="EUL26" s="41"/>
      <c r="EUM26" s="41"/>
      <c r="EUN26" s="41"/>
      <c r="EUO26" s="41"/>
      <c r="EUP26" s="41"/>
      <c r="EUQ26" s="41"/>
      <c r="EUR26" s="41"/>
      <c r="EUS26" s="41"/>
      <c r="EUT26" s="41"/>
      <c r="EUU26" s="41"/>
      <c r="EUV26" s="41"/>
      <c r="EUW26" s="41"/>
      <c r="EUX26" s="41"/>
      <c r="EUY26" s="41"/>
      <c r="EUZ26" s="41"/>
      <c r="EVA26" s="41"/>
      <c r="EVB26" s="41"/>
      <c r="EVC26" s="41"/>
      <c r="EVD26" s="41"/>
      <c r="EVE26" s="41"/>
      <c r="EVF26" s="41"/>
      <c r="EVG26" s="41"/>
      <c r="EVH26" s="41"/>
      <c r="EVI26" s="41"/>
      <c r="EVJ26" s="41"/>
      <c r="EVK26" s="41"/>
      <c r="EVL26" s="41"/>
      <c r="EVM26" s="41"/>
      <c r="EVN26" s="41"/>
      <c r="EVO26" s="41"/>
      <c r="EVP26" s="41"/>
      <c r="EVQ26" s="41"/>
      <c r="EVR26" s="41"/>
      <c r="EVS26" s="41"/>
      <c r="EVT26" s="41"/>
      <c r="EVU26" s="41"/>
      <c r="EVV26" s="41"/>
      <c r="EVW26" s="41"/>
      <c r="EVX26" s="41"/>
      <c r="EVY26" s="41"/>
      <c r="EVZ26" s="41"/>
      <c r="EWA26" s="41"/>
      <c r="EWB26" s="41"/>
      <c r="EWC26" s="41"/>
      <c r="EWD26" s="41"/>
      <c r="EWE26" s="41"/>
      <c r="EWF26" s="41"/>
      <c r="EWG26" s="41"/>
      <c r="EWH26" s="41"/>
      <c r="EWI26" s="41"/>
      <c r="EWJ26" s="41"/>
      <c r="EWK26" s="41"/>
      <c r="EWL26" s="41"/>
      <c r="EWM26" s="41"/>
      <c r="EWN26" s="41"/>
      <c r="EWO26" s="41"/>
      <c r="EWP26" s="41"/>
      <c r="EWQ26" s="41"/>
      <c r="EWR26" s="41"/>
      <c r="EWS26" s="41"/>
      <c r="EWT26" s="41"/>
      <c r="EWU26" s="41"/>
      <c r="EWV26" s="41"/>
      <c r="EWW26" s="41"/>
      <c r="EWX26" s="41"/>
      <c r="EWY26" s="41"/>
      <c r="EWZ26" s="41"/>
      <c r="EXA26" s="41"/>
      <c r="EXB26" s="41"/>
      <c r="EXC26" s="41"/>
      <c r="EXD26" s="41"/>
      <c r="EXE26" s="41"/>
      <c r="EXF26" s="41"/>
      <c r="EXG26" s="41"/>
      <c r="EXH26" s="41"/>
      <c r="EXI26" s="41"/>
      <c r="EXJ26" s="41"/>
      <c r="EXK26" s="41"/>
      <c r="EXL26" s="41"/>
      <c r="EXM26" s="41"/>
      <c r="EXN26" s="41"/>
      <c r="EXO26" s="41"/>
      <c r="EXP26" s="41"/>
      <c r="EXQ26" s="41"/>
      <c r="EXR26" s="41"/>
      <c r="EXS26" s="41"/>
      <c r="EXT26" s="41"/>
      <c r="EXU26" s="41"/>
      <c r="EXV26" s="41"/>
      <c r="EXW26" s="41"/>
      <c r="EXX26" s="41"/>
      <c r="EXY26" s="41"/>
      <c r="EXZ26" s="41"/>
      <c r="EYA26" s="41"/>
      <c r="EYB26" s="41"/>
      <c r="EYC26" s="41"/>
      <c r="EYD26" s="41"/>
      <c r="EYE26" s="41"/>
      <c r="EYF26" s="41"/>
      <c r="EYG26" s="41"/>
      <c r="EYH26" s="41"/>
      <c r="EYI26" s="41"/>
      <c r="EYJ26" s="41"/>
      <c r="EYK26" s="41"/>
      <c r="EYL26" s="41"/>
      <c r="EYM26" s="41"/>
      <c r="EYN26" s="41"/>
      <c r="EYO26" s="41"/>
      <c r="EYP26" s="41"/>
      <c r="EYQ26" s="41"/>
      <c r="EYR26" s="41"/>
      <c r="EYS26" s="41"/>
      <c r="EYT26" s="41"/>
      <c r="EYU26" s="41"/>
      <c r="EYV26" s="41"/>
      <c r="EYW26" s="41"/>
      <c r="EYX26" s="41"/>
      <c r="EYY26" s="41"/>
      <c r="EYZ26" s="41"/>
      <c r="EZA26" s="41"/>
      <c r="EZB26" s="41"/>
      <c r="EZC26" s="41"/>
      <c r="EZD26" s="41"/>
      <c r="EZE26" s="41"/>
      <c r="EZF26" s="41"/>
      <c r="EZG26" s="41"/>
      <c r="EZH26" s="41"/>
      <c r="EZI26" s="41"/>
      <c r="EZJ26" s="41"/>
      <c r="EZK26" s="41"/>
      <c r="EZL26" s="41"/>
      <c r="EZM26" s="41"/>
      <c r="EZN26" s="41"/>
      <c r="EZO26" s="41"/>
      <c r="EZP26" s="41"/>
      <c r="EZQ26" s="41"/>
      <c r="EZR26" s="41"/>
      <c r="EZS26" s="41"/>
      <c r="EZT26" s="41"/>
      <c r="EZU26" s="41"/>
      <c r="EZV26" s="41"/>
      <c r="EZW26" s="41"/>
      <c r="EZX26" s="41"/>
      <c r="EZY26" s="41"/>
      <c r="EZZ26" s="41"/>
      <c r="FAA26" s="41"/>
      <c r="FAB26" s="41"/>
      <c r="FAC26" s="41"/>
      <c r="FAD26" s="41"/>
      <c r="FAE26" s="41"/>
      <c r="FAF26" s="41"/>
      <c r="FAG26" s="41"/>
      <c r="FAH26" s="41"/>
      <c r="FAI26" s="41"/>
      <c r="FAJ26" s="41"/>
      <c r="FAK26" s="41"/>
      <c r="FAL26" s="41"/>
      <c r="FAM26" s="41"/>
      <c r="FAN26" s="41"/>
      <c r="FAO26" s="41"/>
      <c r="FAP26" s="41"/>
      <c r="FAQ26" s="41"/>
      <c r="FAR26" s="41"/>
      <c r="FAS26" s="41"/>
      <c r="FAT26" s="41"/>
      <c r="FAU26" s="41"/>
      <c r="FAV26" s="41"/>
      <c r="FAW26" s="41"/>
      <c r="FAX26" s="41"/>
      <c r="FAY26" s="41"/>
      <c r="FAZ26" s="41"/>
      <c r="FBA26" s="41"/>
      <c r="FBB26" s="41"/>
      <c r="FBC26" s="41"/>
      <c r="FBD26" s="41"/>
      <c r="FBE26" s="41"/>
      <c r="FBF26" s="41"/>
      <c r="FBG26" s="41"/>
      <c r="FBH26" s="41"/>
      <c r="FBI26" s="41"/>
      <c r="FBJ26" s="41"/>
      <c r="FBK26" s="41"/>
      <c r="FBL26" s="41"/>
      <c r="FBM26" s="41"/>
      <c r="FBN26" s="41"/>
      <c r="FBO26" s="41"/>
      <c r="FBP26" s="41"/>
      <c r="FBQ26" s="41"/>
      <c r="FBR26" s="41"/>
      <c r="FBS26" s="41"/>
      <c r="FBT26" s="41"/>
      <c r="FBU26" s="41"/>
      <c r="FBV26" s="41"/>
      <c r="FBW26" s="41"/>
      <c r="FBX26" s="41"/>
      <c r="FBY26" s="41"/>
      <c r="FBZ26" s="41"/>
      <c r="FCA26" s="41"/>
      <c r="FCB26" s="41"/>
      <c r="FCC26" s="41"/>
      <c r="FCD26" s="41"/>
      <c r="FCE26" s="41"/>
      <c r="FCF26" s="41"/>
      <c r="FCG26" s="41"/>
      <c r="FCH26" s="41"/>
      <c r="FCI26" s="41"/>
      <c r="FCJ26" s="41"/>
      <c r="FCK26" s="41"/>
      <c r="FCL26" s="41"/>
      <c r="FCM26" s="41"/>
      <c r="FCN26" s="41"/>
      <c r="FCO26" s="41"/>
      <c r="FCP26" s="41"/>
      <c r="FCQ26" s="41"/>
      <c r="FCR26" s="41"/>
      <c r="FCS26" s="41"/>
      <c r="FCT26" s="41"/>
      <c r="FCU26" s="41"/>
      <c r="FCV26" s="41"/>
      <c r="FCW26" s="41"/>
      <c r="FCX26" s="41"/>
      <c r="FCY26" s="41"/>
      <c r="FCZ26" s="41"/>
      <c r="FDA26" s="41"/>
      <c r="FDB26" s="41"/>
      <c r="FDC26" s="41"/>
      <c r="FDD26" s="41"/>
      <c r="FDE26" s="41"/>
      <c r="FDF26" s="41"/>
      <c r="FDG26" s="41"/>
      <c r="FDH26" s="41"/>
      <c r="FDI26" s="41"/>
      <c r="FDJ26" s="41"/>
      <c r="FDK26" s="41"/>
      <c r="FDL26" s="41"/>
      <c r="FDM26" s="41"/>
      <c r="FDN26" s="41"/>
      <c r="FDO26" s="41"/>
      <c r="FDP26" s="41"/>
      <c r="FDQ26" s="41"/>
      <c r="FDR26" s="41"/>
      <c r="FDS26" s="41"/>
      <c r="FDT26" s="41"/>
      <c r="FDU26" s="41"/>
      <c r="FDV26" s="41"/>
      <c r="FDW26" s="41"/>
      <c r="FDX26" s="41"/>
      <c r="FDY26" s="41"/>
      <c r="FDZ26" s="41"/>
      <c r="FEA26" s="41"/>
      <c r="FEB26" s="41"/>
      <c r="FEC26" s="41"/>
      <c r="FED26" s="41"/>
      <c r="FEE26" s="41"/>
      <c r="FEF26" s="41"/>
      <c r="FEG26" s="41"/>
      <c r="FEH26" s="41"/>
      <c r="FEI26" s="41"/>
      <c r="FEJ26" s="41"/>
      <c r="FEK26" s="41"/>
      <c r="FEL26" s="41"/>
      <c r="FEM26" s="41"/>
      <c r="FEN26" s="41"/>
      <c r="FEO26" s="41"/>
      <c r="FEP26" s="41"/>
      <c r="FEQ26" s="41"/>
      <c r="FER26" s="41"/>
      <c r="FES26" s="41"/>
      <c r="FET26" s="41"/>
      <c r="FEU26" s="41"/>
      <c r="FEV26" s="41"/>
      <c r="FEW26" s="41"/>
      <c r="FEX26" s="41"/>
      <c r="FEY26" s="41"/>
      <c r="FEZ26" s="41"/>
      <c r="FFA26" s="41"/>
      <c r="FFB26" s="41"/>
      <c r="FFC26" s="41"/>
      <c r="FFD26" s="41"/>
      <c r="FFE26" s="41"/>
      <c r="FFF26" s="41"/>
      <c r="FFG26" s="41"/>
      <c r="FFH26" s="41"/>
      <c r="FFI26" s="41"/>
      <c r="FFJ26" s="41"/>
      <c r="FFK26" s="41"/>
      <c r="FFL26" s="41"/>
      <c r="FFM26" s="41"/>
      <c r="FFN26" s="41"/>
      <c r="FFO26" s="41"/>
      <c r="FFP26" s="41"/>
      <c r="FFQ26" s="41"/>
      <c r="FFR26" s="41"/>
      <c r="FFS26" s="41"/>
      <c r="FFT26" s="41"/>
      <c r="FFU26" s="41"/>
      <c r="FFV26" s="41"/>
      <c r="FFW26" s="41"/>
      <c r="FFX26" s="41"/>
      <c r="FFY26" s="41"/>
      <c r="FFZ26" s="41"/>
      <c r="FGA26" s="41"/>
      <c r="FGB26" s="41"/>
      <c r="FGC26" s="41"/>
      <c r="FGD26" s="41"/>
      <c r="FGE26" s="41"/>
      <c r="FGF26" s="41"/>
      <c r="FGG26" s="41"/>
      <c r="FGH26" s="41"/>
      <c r="FGI26" s="41"/>
      <c r="FGJ26" s="41"/>
      <c r="FGK26" s="41"/>
      <c r="FGL26" s="41"/>
      <c r="FGM26" s="41"/>
      <c r="FGN26" s="41"/>
      <c r="FGO26" s="41"/>
      <c r="FGP26" s="41"/>
      <c r="FGQ26" s="41"/>
      <c r="FGR26" s="41"/>
      <c r="FGS26" s="41"/>
      <c r="FGT26" s="41"/>
      <c r="FGU26" s="41"/>
      <c r="FGV26" s="41"/>
      <c r="FGW26" s="41"/>
      <c r="FGX26" s="41"/>
      <c r="FGY26" s="41"/>
      <c r="FGZ26" s="41"/>
      <c r="FHA26" s="41"/>
      <c r="FHB26" s="41"/>
      <c r="FHC26" s="41"/>
      <c r="FHD26" s="41"/>
      <c r="FHE26" s="41"/>
      <c r="FHF26" s="41"/>
      <c r="FHG26" s="41"/>
      <c r="FHH26" s="41"/>
      <c r="FHI26" s="41"/>
      <c r="FHJ26" s="41"/>
      <c r="FHK26" s="41"/>
      <c r="FHL26" s="41"/>
      <c r="FHM26" s="41"/>
      <c r="FHN26" s="41"/>
      <c r="FHO26" s="41"/>
      <c r="FHP26" s="41"/>
      <c r="FHQ26" s="41"/>
      <c r="FHR26" s="41"/>
      <c r="FHS26" s="41"/>
      <c r="FHT26" s="41"/>
      <c r="FHU26" s="41"/>
      <c r="FHV26" s="41"/>
      <c r="FHW26" s="41"/>
      <c r="FHX26" s="41"/>
      <c r="FHY26" s="41"/>
      <c r="FHZ26" s="41"/>
      <c r="FIA26" s="41"/>
      <c r="FIB26" s="41"/>
      <c r="FIC26" s="41"/>
      <c r="FID26" s="41"/>
      <c r="FIE26" s="41"/>
      <c r="FIF26" s="41"/>
      <c r="FIG26" s="41"/>
      <c r="FIH26" s="41"/>
      <c r="FII26" s="41"/>
      <c r="FIJ26" s="41"/>
      <c r="FIK26" s="41"/>
      <c r="FIL26" s="41"/>
      <c r="FIM26" s="41"/>
      <c r="FIN26" s="41"/>
      <c r="FIO26" s="41"/>
      <c r="FIP26" s="41"/>
      <c r="FIQ26" s="41"/>
      <c r="FIR26" s="41"/>
      <c r="FIS26" s="41"/>
      <c r="FIT26" s="41"/>
      <c r="FIU26" s="41"/>
      <c r="FIV26" s="41"/>
      <c r="FIW26" s="41"/>
      <c r="FIX26" s="41"/>
      <c r="FIY26" s="41"/>
      <c r="FIZ26" s="41"/>
      <c r="FJA26" s="41"/>
      <c r="FJB26" s="41"/>
      <c r="FJC26" s="41"/>
      <c r="FJD26" s="41"/>
      <c r="FJE26" s="41"/>
      <c r="FJF26" s="41"/>
      <c r="FJG26" s="41"/>
      <c r="FJH26" s="41"/>
      <c r="FJI26" s="41"/>
      <c r="FJJ26" s="41"/>
      <c r="FJK26" s="41"/>
      <c r="FJL26" s="41"/>
      <c r="FJM26" s="41"/>
      <c r="FJN26" s="41"/>
      <c r="FJO26" s="41"/>
      <c r="FJP26" s="41"/>
      <c r="FJQ26" s="41"/>
      <c r="FJR26" s="41"/>
      <c r="FJS26" s="41"/>
      <c r="FJT26" s="41"/>
      <c r="FJU26" s="41"/>
      <c r="FJV26" s="41"/>
      <c r="FJW26" s="41"/>
      <c r="FJX26" s="41"/>
      <c r="FJY26" s="41"/>
      <c r="FJZ26" s="41"/>
      <c r="FKA26" s="41"/>
      <c r="FKB26" s="41"/>
      <c r="FKC26" s="41"/>
      <c r="FKD26" s="41"/>
      <c r="FKE26" s="41"/>
      <c r="FKF26" s="41"/>
      <c r="FKG26" s="41"/>
      <c r="FKH26" s="41"/>
      <c r="FKI26" s="41"/>
      <c r="FKJ26" s="41"/>
      <c r="FKK26" s="41"/>
      <c r="FKL26" s="41"/>
      <c r="FKM26" s="41"/>
      <c r="FKN26" s="41"/>
      <c r="FKO26" s="41"/>
      <c r="FKP26" s="41"/>
      <c r="FKQ26" s="41"/>
      <c r="FKR26" s="41"/>
      <c r="FKS26" s="41"/>
      <c r="FKT26" s="41"/>
      <c r="FKU26" s="41"/>
      <c r="FKV26" s="41"/>
      <c r="FKW26" s="41"/>
      <c r="FKX26" s="41"/>
      <c r="FKY26" s="41"/>
      <c r="FKZ26" s="41"/>
      <c r="FLA26" s="41"/>
      <c r="FLB26" s="41"/>
      <c r="FLC26" s="41"/>
      <c r="FLD26" s="41"/>
      <c r="FLE26" s="41"/>
      <c r="FLF26" s="41"/>
      <c r="FLG26" s="41"/>
      <c r="FLH26" s="41"/>
      <c r="FLI26" s="41"/>
      <c r="FLJ26" s="41"/>
      <c r="FLK26" s="41"/>
      <c r="FLL26" s="41"/>
      <c r="FLM26" s="41"/>
      <c r="FLN26" s="41"/>
      <c r="FLO26" s="41"/>
      <c r="FLP26" s="41"/>
      <c r="FLQ26" s="41"/>
      <c r="FLR26" s="41"/>
      <c r="FLS26" s="41"/>
      <c r="FLT26" s="41"/>
      <c r="FLU26" s="41"/>
      <c r="FLV26" s="41"/>
      <c r="FLW26" s="41"/>
      <c r="FLX26" s="41"/>
      <c r="FLY26" s="41"/>
      <c r="FLZ26" s="41"/>
      <c r="FMA26" s="41"/>
      <c r="FMB26" s="41"/>
      <c r="FMC26" s="41"/>
      <c r="FMD26" s="41"/>
      <c r="FME26" s="41"/>
      <c r="FMF26" s="41"/>
      <c r="FMG26" s="41"/>
      <c r="FMH26" s="41"/>
      <c r="FMI26" s="41"/>
      <c r="FMJ26" s="41"/>
      <c r="FMK26" s="41"/>
      <c r="FML26" s="41"/>
      <c r="FMM26" s="41"/>
      <c r="FMN26" s="41"/>
      <c r="FMO26" s="41"/>
      <c r="FMP26" s="41"/>
      <c r="FMQ26" s="41"/>
      <c r="FMR26" s="41"/>
      <c r="FMS26" s="41"/>
      <c r="FMT26" s="41"/>
      <c r="FMU26" s="41"/>
      <c r="FMV26" s="41"/>
      <c r="FMW26" s="41"/>
      <c r="FMX26" s="41"/>
      <c r="FMY26" s="41"/>
      <c r="FMZ26" s="41"/>
      <c r="FNA26" s="41"/>
      <c r="FNB26" s="41"/>
      <c r="FNC26" s="41"/>
      <c r="FND26" s="41"/>
      <c r="FNE26" s="41"/>
      <c r="FNF26" s="41"/>
      <c r="FNG26" s="41"/>
      <c r="FNH26" s="41"/>
      <c r="FNI26" s="41"/>
      <c r="FNJ26" s="41"/>
      <c r="FNK26" s="41"/>
      <c r="FNL26" s="41"/>
      <c r="FNM26" s="41"/>
      <c r="FNN26" s="41"/>
      <c r="FNO26" s="41"/>
      <c r="FNP26" s="41"/>
      <c r="FNQ26" s="41"/>
      <c r="FNR26" s="41"/>
      <c r="FNS26" s="41"/>
      <c r="FNT26" s="41"/>
      <c r="FNU26" s="41"/>
      <c r="FNV26" s="41"/>
      <c r="FNW26" s="41"/>
      <c r="FNX26" s="41"/>
      <c r="FNY26" s="41"/>
      <c r="FNZ26" s="41"/>
      <c r="FOA26" s="41"/>
      <c r="FOB26" s="41"/>
      <c r="FOC26" s="41"/>
      <c r="FOD26" s="41"/>
      <c r="FOE26" s="41"/>
      <c r="FOF26" s="41"/>
      <c r="FOG26" s="41"/>
      <c r="FOH26" s="41"/>
      <c r="FOI26" s="41"/>
      <c r="FOJ26" s="41"/>
      <c r="FOK26" s="41"/>
      <c r="FOL26" s="41"/>
      <c r="FOM26" s="41"/>
      <c r="FON26" s="41"/>
      <c r="FOO26" s="41"/>
      <c r="FOP26" s="41"/>
      <c r="FOQ26" s="41"/>
      <c r="FOR26" s="41"/>
      <c r="FOS26" s="41"/>
      <c r="FOT26" s="41"/>
      <c r="FOU26" s="41"/>
      <c r="FOV26" s="41"/>
      <c r="FOW26" s="41"/>
      <c r="FOX26" s="41"/>
      <c r="FOY26" s="41"/>
      <c r="FOZ26" s="41"/>
      <c r="FPA26" s="41"/>
      <c r="FPB26" s="41"/>
      <c r="FPC26" s="41"/>
      <c r="FPD26" s="41"/>
      <c r="FPE26" s="41"/>
      <c r="FPF26" s="41"/>
      <c r="FPG26" s="41"/>
      <c r="FPH26" s="41"/>
      <c r="FPI26" s="41"/>
      <c r="FPJ26" s="41"/>
      <c r="FPK26" s="41"/>
      <c r="FPL26" s="41"/>
      <c r="FPM26" s="41"/>
      <c r="FPN26" s="41"/>
      <c r="FPO26" s="41"/>
      <c r="FPP26" s="41"/>
      <c r="FPQ26" s="41"/>
      <c r="FPR26" s="41"/>
      <c r="FPS26" s="41"/>
      <c r="FPT26" s="41"/>
      <c r="FPU26" s="41"/>
      <c r="FPV26" s="41"/>
      <c r="FPW26" s="41"/>
      <c r="FPX26" s="41"/>
      <c r="FPY26" s="41"/>
      <c r="FPZ26" s="41"/>
      <c r="FQA26" s="41"/>
      <c r="FQB26" s="41"/>
      <c r="FQC26" s="41"/>
      <c r="FQD26" s="41"/>
      <c r="FQE26" s="41"/>
      <c r="FQF26" s="41"/>
      <c r="FQG26" s="41"/>
      <c r="FQH26" s="41"/>
      <c r="FQI26" s="41"/>
      <c r="FQJ26" s="41"/>
      <c r="FQK26" s="41"/>
      <c r="FQL26" s="41"/>
      <c r="FQM26" s="41"/>
      <c r="FQN26" s="41"/>
      <c r="FQO26" s="41"/>
      <c r="FQP26" s="41"/>
      <c r="FQQ26" s="41"/>
      <c r="FQR26" s="41"/>
      <c r="FQS26" s="41"/>
      <c r="FQT26" s="41"/>
      <c r="FQU26" s="41"/>
      <c r="FQV26" s="41"/>
      <c r="FQW26" s="41"/>
      <c r="FQX26" s="41"/>
      <c r="FQY26" s="41"/>
      <c r="FQZ26" s="41"/>
      <c r="FRA26" s="41"/>
      <c r="FRB26" s="41"/>
      <c r="FRC26" s="41"/>
      <c r="FRD26" s="41"/>
      <c r="FRE26" s="41"/>
      <c r="FRF26" s="41"/>
      <c r="FRG26" s="41"/>
      <c r="FRH26" s="41"/>
      <c r="FRI26" s="41"/>
      <c r="FRJ26" s="41"/>
      <c r="FRK26" s="41"/>
      <c r="FRL26" s="41"/>
      <c r="FRM26" s="41"/>
      <c r="FRN26" s="41"/>
      <c r="FRO26" s="41"/>
      <c r="FRP26" s="41"/>
      <c r="FRQ26" s="41"/>
      <c r="FRR26" s="41"/>
      <c r="FRS26" s="41"/>
      <c r="FRT26" s="41"/>
      <c r="FRU26" s="41"/>
      <c r="FRV26" s="41"/>
      <c r="FRW26" s="41"/>
      <c r="FRX26" s="41"/>
      <c r="FRY26" s="41"/>
      <c r="FRZ26" s="41"/>
      <c r="FSA26" s="41"/>
      <c r="FSB26" s="41"/>
      <c r="FSC26" s="41"/>
      <c r="FSD26" s="41"/>
      <c r="FSE26" s="41"/>
      <c r="FSF26" s="41"/>
      <c r="FSG26" s="41"/>
      <c r="FSH26" s="41"/>
      <c r="FSI26" s="41"/>
      <c r="FSJ26" s="41"/>
      <c r="FSK26" s="41"/>
      <c r="FSL26" s="41"/>
      <c r="FSM26" s="41"/>
      <c r="FSN26" s="41"/>
      <c r="FSO26" s="41"/>
      <c r="FSP26" s="41"/>
      <c r="FSQ26" s="41"/>
      <c r="FSR26" s="41"/>
      <c r="FSS26" s="41"/>
      <c r="FST26" s="41"/>
      <c r="FSU26" s="41"/>
      <c r="FSV26" s="41"/>
      <c r="FSW26" s="41"/>
      <c r="FSX26" s="41"/>
      <c r="FSY26" s="41"/>
      <c r="FSZ26" s="41"/>
      <c r="FTA26" s="41"/>
      <c r="FTB26" s="41"/>
      <c r="FTC26" s="41"/>
      <c r="FTD26" s="41"/>
      <c r="FTE26" s="41"/>
      <c r="FTF26" s="41"/>
      <c r="FTG26" s="41"/>
      <c r="FTH26" s="41"/>
      <c r="FTI26" s="41"/>
      <c r="FTJ26" s="41"/>
      <c r="FTK26" s="41"/>
      <c r="FTL26" s="41"/>
      <c r="FTM26" s="41"/>
      <c r="FTN26" s="41"/>
      <c r="FTO26" s="41"/>
      <c r="FTP26" s="41"/>
      <c r="FTQ26" s="41"/>
      <c r="FTR26" s="41"/>
      <c r="FTS26" s="41"/>
      <c r="FTT26" s="41"/>
      <c r="FTU26" s="41"/>
      <c r="FTV26" s="41"/>
      <c r="FTW26" s="41"/>
      <c r="FTX26" s="41"/>
      <c r="FTY26" s="41"/>
      <c r="FTZ26" s="41"/>
      <c r="FUA26" s="41"/>
      <c r="FUB26" s="41"/>
      <c r="FUC26" s="41"/>
      <c r="FUD26" s="41"/>
      <c r="FUE26" s="41"/>
      <c r="FUF26" s="41"/>
      <c r="FUG26" s="41"/>
      <c r="FUH26" s="41"/>
      <c r="FUI26" s="41"/>
      <c r="FUJ26" s="41"/>
      <c r="FUK26" s="41"/>
      <c r="FUL26" s="41"/>
      <c r="FUM26" s="41"/>
      <c r="FUN26" s="41"/>
      <c r="FUO26" s="41"/>
      <c r="FUP26" s="41"/>
      <c r="FUQ26" s="41"/>
      <c r="FUR26" s="41"/>
      <c r="FUS26" s="41"/>
      <c r="FUT26" s="41"/>
      <c r="FUU26" s="41"/>
      <c r="FUV26" s="41"/>
      <c r="FUW26" s="41"/>
      <c r="FUX26" s="41"/>
      <c r="FUY26" s="41"/>
      <c r="FUZ26" s="41"/>
      <c r="FVA26" s="41"/>
      <c r="FVB26" s="41"/>
      <c r="FVC26" s="41"/>
      <c r="FVD26" s="41"/>
      <c r="FVE26" s="41"/>
      <c r="FVF26" s="41"/>
      <c r="FVG26" s="41"/>
      <c r="FVH26" s="41"/>
      <c r="FVI26" s="41"/>
      <c r="FVJ26" s="41"/>
      <c r="FVK26" s="41"/>
      <c r="FVL26" s="41"/>
      <c r="FVM26" s="41"/>
      <c r="FVN26" s="41"/>
      <c r="FVO26" s="41"/>
      <c r="FVP26" s="41"/>
      <c r="FVQ26" s="41"/>
      <c r="FVR26" s="41"/>
      <c r="FVS26" s="41"/>
      <c r="FVT26" s="41"/>
      <c r="FVU26" s="41"/>
      <c r="FVV26" s="41"/>
      <c r="FVW26" s="41"/>
      <c r="FVX26" s="41"/>
      <c r="FVY26" s="41"/>
      <c r="FVZ26" s="41"/>
      <c r="FWA26" s="41"/>
      <c r="FWB26" s="41"/>
      <c r="FWC26" s="41"/>
      <c r="FWD26" s="41"/>
      <c r="FWE26" s="41"/>
      <c r="FWF26" s="41"/>
      <c r="FWG26" s="41"/>
      <c r="FWH26" s="41"/>
      <c r="FWI26" s="41"/>
      <c r="FWJ26" s="41"/>
      <c r="FWK26" s="41"/>
      <c r="FWL26" s="41"/>
      <c r="FWM26" s="41"/>
      <c r="FWN26" s="41"/>
      <c r="FWO26" s="41"/>
      <c r="FWP26" s="41"/>
      <c r="FWQ26" s="41"/>
      <c r="FWR26" s="41"/>
      <c r="FWS26" s="41"/>
      <c r="FWT26" s="41"/>
      <c r="FWU26" s="41"/>
      <c r="FWV26" s="41"/>
      <c r="FWW26" s="41"/>
      <c r="FWX26" s="41"/>
      <c r="FWY26" s="41"/>
      <c r="FWZ26" s="41"/>
      <c r="FXA26" s="41"/>
      <c r="FXB26" s="41"/>
      <c r="FXC26" s="41"/>
      <c r="FXD26" s="41"/>
      <c r="FXE26" s="41"/>
      <c r="FXF26" s="41"/>
      <c r="FXG26" s="41"/>
      <c r="FXH26" s="41"/>
      <c r="FXI26" s="41"/>
      <c r="FXJ26" s="41"/>
      <c r="FXK26" s="41"/>
      <c r="FXL26" s="41"/>
      <c r="FXM26" s="41"/>
      <c r="FXN26" s="41"/>
      <c r="FXO26" s="41"/>
      <c r="FXP26" s="41"/>
      <c r="FXQ26" s="41"/>
      <c r="FXR26" s="41"/>
      <c r="FXS26" s="41"/>
      <c r="FXT26" s="41"/>
      <c r="FXU26" s="41"/>
      <c r="FXV26" s="41"/>
      <c r="FXW26" s="41"/>
      <c r="FXX26" s="41"/>
      <c r="FXY26" s="41"/>
      <c r="FXZ26" s="41"/>
      <c r="FYA26" s="41"/>
      <c r="FYB26" s="41"/>
      <c r="FYC26" s="41"/>
      <c r="FYD26" s="41"/>
      <c r="FYE26" s="41"/>
      <c r="FYF26" s="41"/>
      <c r="FYG26" s="41"/>
      <c r="FYH26" s="41"/>
      <c r="FYI26" s="41"/>
      <c r="FYJ26" s="41"/>
      <c r="FYK26" s="41"/>
      <c r="FYL26" s="41"/>
      <c r="FYM26" s="41"/>
      <c r="FYN26" s="41"/>
      <c r="FYO26" s="41"/>
      <c r="FYP26" s="41"/>
      <c r="FYQ26" s="41"/>
      <c r="FYR26" s="41"/>
      <c r="FYS26" s="41"/>
      <c r="FYT26" s="41"/>
      <c r="FYU26" s="41"/>
      <c r="FYV26" s="41"/>
      <c r="FYW26" s="41"/>
      <c r="FYX26" s="41"/>
      <c r="FYY26" s="41"/>
      <c r="FYZ26" s="41"/>
      <c r="FZA26" s="41"/>
      <c r="FZB26" s="41"/>
      <c r="FZC26" s="41"/>
      <c r="FZD26" s="41"/>
      <c r="FZE26" s="41"/>
      <c r="FZF26" s="41"/>
      <c r="FZG26" s="41"/>
      <c r="FZH26" s="41"/>
      <c r="FZI26" s="41"/>
      <c r="FZJ26" s="41"/>
      <c r="FZK26" s="41"/>
      <c r="FZL26" s="41"/>
      <c r="FZM26" s="41"/>
      <c r="FZN26" s="41"/>
      <c r="FZO26" s="41"/>
      <c r="FZP26" s="41"/>
      <c r="FZQ26" s="41"/>
      <c r="FZR26" s="41"/>
      <c r="FZS26" s="41"/>
      <c r="FZT26" s="41"/>
      <c r="FZU26" s="41"/>
      <c r="FZV26" s="41"/>
      <c r="FZW26" s="41"/>
      <c r="FZX26" s="41"/>
      <c r="FZY26" s="41"/>
      <c r="FZZ26" s="41"/>
      <c r="GAA26" s="41"/>
      <c r="GAB26" s="41"/>
      <c r="GAC26" s="41"/>
      <c r="GAD26" s="41"/>
      <c r="GAE26" s="41"/>
      <c r="GAF26" s="41"/>
      <c r="GAG26" s="41"/>
      <c r="GAH26" s="41"/>
      <c r="GAI26" s="41"/>
      <c r="GAJ26" s="41"/>
      <c r="GAK26" s="41"/>
      <c r="GAL26" s="41"/>
      <c r="GAM26" s="41"/>
      <c r="GAN26" s="41"/>
      <c r="GAO26" s="41"/>
      <c r="GAP26" s="41"/>
      <c r="GAQ26" s="41"/>
      <c r="GAR26" s="41"/>
      <c r="GAS26" s="41"/>
      <c r="GAT26" s="41"/>
      <c r="GAU26" s="41"/>
      <c r="GAV26" s="41"/>
      <c r="GAW26" s="41"/>
      <c r="GAX26" s="41"/>
      <c r="GAY26" s="41"/>
      <c r="GAZ26" s="41"/>
      <c r="GBA26" s="41"/>
      <c r="GBB26" s="41"/>
      <c r="GBC26" s="41"/>
      <c r="GBD26" s="41"/>
      <c r="GBE26" s="41"/>
      <c r="GBF26" s="41"/>
      <c r="GBG26" s="41"/>
      <c r="GBH26" s="41"/>
      <c r="GBI26" s="41"/>
      <c r="GBJ26" s="41"/>
      <c r="GBK26" s="41"/>
      <c r="GBL26" s="41"/>
      <c r="GBM26" s="41"/>
      <c r="GBN26" s="41"/>
      <c r="GBO26" s="41"/>
      <c r="GBP26" s="41"/>
      <c r="GBQ26" s="41"/>
      <c r="GBR26" s="41"/>
      <c r="GBS26" s="41"/>
      <c r="GBT26" s="41"/>
      <c r="GBU26" s="41"/>
      <c r="GBV26" s="41"/>
      <c r="GBW26" s="41"/>
      <c r="GBX26" s="41"/>
      <c r="GBY26" s="41"/>
      <c r="GBZ26" s="41"/>
      <c r="GCA26" s="41"/>
      <c r="GCB26" s="41"/>
      <c r="GCC26" s="41"/>
      <c r="GCD26" s="41"/>
      <c r="GCE26" s="41"/>
      <c r="GCF26" s="41"/>
      <c r="GCG26" s="41"/>
      <c r="GCH26" s="41"/>
      <c r="GCI26" s="41"/>
      <c r="GCJ26" s="41"/>
      <c r="GCK26" s="41"/>
      <c r="GCL26" s="41"/>
      <c r="GCM26" s="41"/>
      <c r="GCN26" s="41"/>
      <c r="GCO26" s="41"/>
      <c r="GCP26" s="41"/>
      <c r="GCQ26" s="41"/>
      <c r="GCR26" s="41"/>
      <c r="GCS26" s="41"/>
      <c r="GCT26" s="41"/>
      <c r="GCU26" s="41"/>
      <c r="GCV26" s="41"/>
      <c r="GCW26" s="41"/>
      <c r="GCX26" s="41"/>
      <c r="GCY26" s="41"/>
      <c r="GCZ26" s="41"/>
      <c r="GDA26" s="41"/>
      <c r="GDB26" s="41"/>
      <c r="GDC26" s="41"/>
      <c r="GDD26" s="41"/>
      <c r="GDE26" s="41"/>
      <c r="GDF26" s="41"/>
      <c r="GDG26" s="41"/>
      <c r="GDH26" s="41"/>
      <c r="GDI26" s="41"/>
      <c r="GDJ26" s="41"/>
      <c r="GDK26" s="41"/>
      <c r="GDL26" s="41"/>
      <c r="GDM26" s="41"/>
      <c r="GDN26" s="41"/>
      <c r="GDO26" s="41"/>
      <c r="GDP26" s="41"/>
      <c r="GDQ26" s="41"/>
      <c r="GDR26" s="41"/>
      <c r="GDS26" s="41"/>
      <c r="GDT26" s="41"/>
      <c r="GDU26" s="41"/>
      <c r="GDV26" s="41"/>
      <c r="GDW26" s="41"/>
      <c r="GDX26" s="41"/>
      <c r="GDY26" s="41"/>
      <c r="GDZ26" s="41"/>
      <c r="GEA26" s="41"/>
      <c r="GEB26" s="41"/>
      <c r="GEC26" s="41"/>
      <c r="GED26" s="41"/>
      <c r="GEE26" s="41"/>
      <c r="GEF26" s="41"/>
      <c r="GEG26" s="41"/>
      <c r="GEH26" s="41"/>
      <c r="GEI26" s="41"/>
      <c r="GEJ26" s="41"/>
      <c r="GEK26" s="41"/>
      <c r="GEL26" s="41"/>
      <c r="GEM26" s="41"/>
      <c r="GEN26" s="41"/>
      <c r="GEO26" s="41"/>
      <c r="GEP26" s="41"/>
      <c r="GEQ26" s="41"/>
      <c r="GER26" s="41"/>
      <c r="GES26" s="41"/>
      <c r="GET26" s="41"/>
      <c r="GEU26" s="41"/>
      <c r="GEV26" s="41"/>
      <c r="GEW26" s="41"/>
      <c r="GEX26" s="41"/>
      <c r="GEY26" s="41"/>
      <c r="GEZ26" s="41"/>
      <c r="GFA26" s="41"/>
      <c r="GFB26" s="41"/>
      <c r="GFC26" s="41"/>
      <c r="GFD26" s="41"/>
      <c r="GFE26" s="41"/>
      <c r="GFF26" s="41"/>
      <c r="GFG26" s="41"/>
      <c r="GFH26" s="41"/>
      <c r="GFI26" s="41"/>
      <c r="GFJ26" s="41"/>
      <c r="GFK26" s="41"/>
      <c r="GFL26" s="41"/>
      <c r="GFM26" s="41"/>
      <c r="GFN26" s="41"/>
      <c r="GFO26" s="41"/>
      <c r="GFP26" s="41"/>
      <c r="GFQ26" s="41"/>
      <c r="GFR26" s="41"/>
      <c r="GFS26" s="41"/>
      <c r="GFT26" s="41"/>
      <c r="GFU26" s="41"/>
      <c r="GFV26" s="41"/>
      <c r="GFW26" s="41"/>
      <c r="GFX26" s="41"/>
      <c r="GFY26" s="41"/>
      <c r="GFZ26" s="41"/>
      <c r="GGA26" s="41"/>
      <c r="GGB26" s="41"/>
      <c r="GGC26" s="41"/>
      <c r="GGD26" s="41"/>
      <c r="GGE26" s="41"/>
      <c r="GGF26" s="41"/>
      <c r="GGG26" s="41"/>
      <c r="GGH26" s="41"/>
      <c r="GGI26" s="41"/>
      <c r="GGJ26" s="41"/>
      <c r="GGK26" s="41"/>
      <c r="GGL26" s="41"/>
      <c r="GGM26" s="41"/>
      <c r="GGN26" s="41"/>
      <c r="GGO26" s="41"/>
      <c r="GGP26" s="41"/>
      <c r="GGQ26" s="41"/>
      <c r="GGR26" s="41"/>
      <c r="GGS26" s="41"/>
      <c r="GGT26" s="41"/>
      <c r="GGU26" s="41"/>
      <c r="GGV26" s="41"/>
      <c r="GGW26" s="41"/>
      <c r="GGX26" s="41"/>
      <c r="GGY26" s="41"/>
      <c r="GGZ26" s="41"/>
      <c r="GHA26" s="41"/>
      <c r="GHB26" s="41"/>
      <c r="GHC26" s="41"/>
      <c r="GHD26" s="41"/>
      <c r="GHE26" s="41"/>
      <c r="GHF26" s="41"/>
      <c r="GHG26" s="41"/>
      <c r="GHH26" s="41"/>
      <c r="GHI26" s="41"/>
      <c r="GHJ26" s="41"/>
      <c r="GHK26" s="41"/>
      <c r="GHL26" s="41"/>
      <c r="GHM26" s="41"/>
      <c r="GHN26" s="41"/>
      <c r="GHO26" s="41"/>
      <c r="GHP26" s="41"/>
      <c r="GHQ26" s="41"/>
      <c r="GHR26" s="41"/>
      <c r="GHS26" s="41"/>
      <c r="GHT26" s="41"/>
      <c r="GHU26" s="41"/>
      <c r="GHV26" s="41"/>
      <c r="GHW26" s="41"/>
      <c r="GHX26" s="41"/>
      <c r="GHY26" s="41"/>
      <c r="GHZ26" s="41"/>
      <c r="GIA26" s="41"/>
      <c r="GIB26" s="41"/>
      <c r="GIC26" s="41"/>
      <c r="GID26" s="41"/>
      <c r="GIE26" s="41"/>
      <c r="GIF26" s="41"/>
      <c r="GIG26" s="41"/>
      <c r="GIH26" s="41"/>
      <c r="GII26" s="41"/>
      <c r="GIJ26" s="41"/>
      <c r="GIK26" s="41"/>
      <c r="GIL26" s="41"/>
      <c r="GIM26" s="41"/>
      <c r="GIN26" s="41"/>
      <c r="GIO26" s="41"/>
      <c r="GIP26" s="41"/>
      <c r="GIQ26" s="41"/>
      <c r="GIR26" s="41"/>
      <c r="GIS26" s="41"/>
      <c r="GIT26" s="41"/>
      <c r="GIU26" s="41"/>
      <c r="GIV26" s="41"/>
      <c r="GIW26" s="41"/>
      <c r="GIX26" s="41"/>
      <c r="GIY26" s="41"/>
      <c r="GIZ26" s="41"/>
      <c r="GJA26" s="41"/>
      <c r="GJB26" s="41"/>
      <c r="GJC26" s="41"/>
      <c r="GJD26" s="41"/>
      <c r="GJE26" s="41"/>
      <c r="GJF26" s="41"/>
      <c r="GJG26" s="41"/>
      <c r="GJH26" s="41"/>
      <c r="GJI26" s="41"/>
      <c r="GJJ26" s="41"/>
      <c r="GJK26" s="41"/>
      <c r="GJL26" s="41"/>
      <c r="GJM26" s="41"/>
      <c r="GJN26" s="41"/>
      <c r="GJO26" s="41"/>
      <c r="GJP26" s="41"/>
      <c r="GJQ26" s="41"/>
      <c r="GJR26" s="41"/>
      <c r="GJS26" s="41"/>
      <c r="GJT26" s="41"/>
      <c r="GJU26" s="41"/>
      <c r="GJV26" s="41"/>
      <c r="GJW26" s="41"/>
      <c r="GJX26" s="41"/>
      <c r="GJY26" s="41"/>
      <c r="GJZ26" s="41"/>
      <c r="GKA26" s="41"/>
      <c r="GKB26" s="41"/>
      <c r="GKC26" s="41"/>
      <c r="GKD26" s="41"/>
      <c r="GKE26" s="41"/>
      <c r="GKF26" s="41"/>
      <c r="GKG26" s="41"/>
      <c r="GKH26" s="41"/>
      <c r="GKI26" s="41"/>
      <c r="GKJ26" s="41"/>
      <c r="GKK26" s="41"/>
      <c r="GKL26" s="41"/>
      <c r="GKM26" s="41"/>
      <c r="GKN26" s="41"/>
      <c r="GKO26" s="41"/>
      <c r="GKP26" s="41"/>
      <c r="GKQ26" s="41"/>
      <c r="GKR26" s="41"/>
      <c r="GKS26" s="41"/>
      <c r="GKT26" s="41"/>
      <c r="GKU26" s="41"/>
      <c r="GKV26" s="41"/>
      <c r="GKW26" s="41"/>
      <c r="GKX26" s="41"/>
      <c r="GKY26" s="41"/>
      <c r="GKZ26" s="41"/>
      <c r="GLA26" s="41"/>
      <c r="GLB26" s="41"/>
      <c r="GLC26" s="41"/>
      <c r="GLD26" s="41"/>
      <c r="GLE26" s="41"/>
      <c r="GLF26" s="41"/>
      <c r="GLG26" s="41"/>
      <c r="GLH26" s="41"/>
      <c r="GLI26" s="41"/>
      <c r="GLJ26" s="41"/>
      <c r="GLK26" s="41"/>
      <c r="GLL26" s="41"/>
      <c r="GLM26" s="41"/>
      <c r="GLN26" s="41"/>
      <c r="GLO26" s="41"/>
      <c r="GLP26" s="41"/>
      <c r="GLQ26" s="41"/>
      <c r="GLR26" s="41"/>
      <c r="GLS26" s="41"/>
      <c r="GLT26" s="41"/>
      <c r="GLU26" s="41"/>
      <c r="GLV26" s="41"/>
      <c r="GLW26" s="41"/>
      <c r="GLX26" s="41"/>
      <c r="GLY26" s="41"/>
      <c r="GLZ26" s="41"/>
      <c r="GMA26" s="41"/>
      <c r="GMB26" s="41"/>
      <c r="GMC26" s="41"/>
      <c r="GMD26" s="41"/>
      <c r="GME26" s="41"/>
      <c r="GMF26" s="41"/>
      <c r="GMG26" s="41"/>
      <c r="GMH26" s="41"/>
      <c r="GMI26" s="41"/>
      <c r="GMJ26" s="41"/>
      <c r="GMK26" s="41"/>
      <c r="GML26" s="41"/>
      <c r="GMM26" s="41"/>
      <c r="GMN26" s="41"/>
      <c r="GMO26" s="41"/>
      <c r="GMP26" s="41"/>
      <c r="GMQ26" s="41"/>
      <c r="GMR26" s="41"/>
      <c r="GMS26" s="41"/>
      <c r="GMT26" s="41"/>
      <c r="GMU26" s="41"/>
      <c r="GMV26" s="41"/>
      <c r="GMW26" s="41"/>
      <c r="GMX26" s="41"/>
      <c r="GMY26" s="41"/>
      <c r="GMZ26" s="41"/>
      <c r="GNA26" s="41"/>
      <c r="GNB26" s="41"/>
      <c r="GNC26" s="41"/>
      <c r="GND26" s="41"/>
      <c r="GNE26" s="41"/>
      <c r="GNF26" s="41"/>
      <c r="GNG26" s="41"/>
      <c r="GNH26" s="41"/>
      <c r="GNI26" s="41"/>
      <c r="GNJ26" s="41"/>
      <c r="GNK26" s="41"/>
      <c r="GNL26" s="41"/>
      <c r="GNM26" s="41"/>
      <c r="GNN26" s="41"/>
      <c r="GNO26" s="41"/>
      <c r="GNP26" s="41"/>
      <c r="GNQ26" s="41"/>
      <c r="GNR26" s="41"/>
      <c r="GNS26" s="41"/>
      <c r="GNT26" s="41"/>
      <c r="GNU26" s="41"/>
      <c r="GNV26" s="41"/>
      <c r="GNW26" s="41"/>
      <c r="GNX26" s="41"/>
      <c r="GNY26" s="41"/>
      <c r="GNZ26" s="41"/>
      <c r="GOA26" s="41"/>
      <c r="GOB26" s="41"/>
      <c r="GOC26" s="41"/>
      <c r="GOD26" s="41"/>
      <c r="GOE26" s="41"/>
      <c r="GOF26" s="41"/>
      <c r="GOG26" s="41"/>
      <c r="GOH26" s="41"/>
      <c r="GOI26" s="41"/>
      <c r="GOJ26" s="41"/>
      <c r="GOK26" s="41"/>
      <c r="GOL26" s="41"/>
      <c r="GOM26" s="41"/>
      <c r="GON26" s="41"/>
      <c r="GOO26" s="41"/>
      <c r="GOP26" s="41"/>
      <c r="GOQ26" s="41"/>
      <c r="GOR26" s="41"/>
      <c r="GOS26" s="41"/>
      <c r="GOT26" s="41"/>
      <c r="GOU26" s="41"/>
      <c r="GOV26" s="41"/>
      <c r="GOW26" s="41"/>
      <c r="GOX26" s="41"/>
      <c r="GOY26" s="41"/>
      <c r="GOZ26" s="41"/>
      <c r="GPA26" s="41"/>
      <c r="GPB26" s="41"/>
      <c r="GPC26" s="41"/>
      <c r="GPD26" s="41"/>
      <c r="GPE26" s="41"/>
      <c r="GPF26" s="41"/>
      <c r="GPG26" s="41"/>
      <c r="GPH26" s="41"/>
      <c r="GPI26" s="41"/>
      <c r="GPJ26" s="41"/>
      <c r="GPK26" s="41"/>
      <c r="GPL26" s="41"/>
      <c r="GPM26" s="41"/>
      <c r="GPN26" s="41"/>
      <c r="GPO26" s="41"/>
      <c r="GPP26" s="41"/>
      <c r="GPQ26" s="41"/>
      <c r="GPR26" s="41"/>
      <c r="GPS26" s="41"/>
      <c r="GPT26" s="41"/>
      <c r="GPU26" s="41"/>
      <c r="GPV26" s="41"/>
      <c r="GPW26" s="41"/>
      <c r="GPX26" s="41"/>
      <c r="GPY26" s="41"/>
      <c r="GPZ26" s="41"/>
      <c r="GQA26" s="41"/>
      <c r="GQB26" s="41"/>
      <c r="GQC26" s="41"/>
      <c r="GQD26" s="41"/>
      <c r="GQE26" s="41"/>
      <c r="GQF26" s="41"/>
      <c r="GQG26" s="41"/>
      <c r="GQH26" s="41"/>
      <c r="GQI26" s="41"/>
      <c r="GQJ26" s="41"/>
      <c r="GQK26" s="41"/>
      <c r="GQL26" s="41"/>
      <c r="GQM26" s="41"/>
      <c r="GQN26" s="41"/>
      <c r="GQO26" s="41"/>
      <c r="GQP26" s="41"/>
      <c r="GQQ26" s="41"/>
      <c r="GQR26" s="41"/>
      <c r="GQS26" s="41"/>
      <c r="GQT26" s="41"/>
      <c r="GQU26" s="41"/>
      <c r="GQV26" s="41"/>
      <c r="GQW26" s="41"/>
      <c r="GQX26" s="41"/>
      <c r="GQY26" s="41"/>
      <c r="GQZ26" s="41"/>
      <c r="GRA26" s="41"/>
      <c r="GRB26" s="41"/>
      <c r="GRC26" s="41"/>
      <c r="GRD26" s="41"/>
      <c r="GRE26" s="41"/>
      <c r="GRF26" s="41"/>
      <c r="GRG26" s="41"/>
      <c r="GRH26" s="41"/>
      <c r="GRI26" s="41"/>
      <c r="GRJ26" s="41"/>
      <c r="GRK26" s="41"/>
      <c r="GRL26" s="41"/>
      <c r="GRM26" s="41"/>
      <c r="GRN26" s="41"/>
      <c r="GRO26" s="41"/>
      <c r="GRP26" s="41"/>
      <c r="GRQ26" s="41"/>
      <c r="GRR26" s="41"/>
      <c r="GRS26" s="41"/>
      <c r="GRT26" s="41"/>
      <c r="GRU26" s="41"/>
      <c r="GRV26" s="41"/>
      <c r="GRW26" s="41"/>
      <c r="GRX26" s="41"/>
      <c r="GRY26" s="41"/>
      <c r="GRZ26" s="41"/>
      <c r="GSA26" s="41"/>
      <c r="GSB26" s="41"/>
      <c r="GSC26" s="41"/>
      <c r="GSD26" s="41"/>
      <c r="GSE26" s="41"/>
      <c r="GSF26" s="41"/>
      <c r="GSG26" s="41"/>
      <c r="GSH26" s="41"/>
      <c r="GSI26" s="41"/>
      <c r="GSJ26" s="41"/>
      <c r="GSK26" s="41"/>
      <c r="GSL26" s="41"/>
      <c r="GSM26" s="41"/>
      <c r="GSN26" s="41"/>
      <c r="GSO26" s="41"/>
      <c r="GSP26" s="41"/>
      <c r="GSQ26" s="41"/>
      <c r="GSR26" s="41"/>
      <c r="GSS26" s="41"/>
      <c r="GST26" s="41"/>
      <c r="GSU26" s="41"/>
      <c r="GSV26" s="41"/>
      <c r="GSW26" s="41"/>
      <c r="GSX26" s="41"/>
      <c r="GSY26" s="41"/>
      <c r="GSZ26" s="41"/>
      <c r="GTA26" s="41"/>
      <c r="GTB26" s="41"/>
      <c r="GTC26" s="41"/>
      <c r="GTD26" s="41"/>
      <c r="GTE26" s="41"/>
      <c r="GTF26" s="41"/>
      <c r="GTG26" s="41"/>
      <c r="GTH26" s="41"/>
      <c r="GTI26" s="41"/>
      <c r="GTJ26" s="41"/>
      <c r="GTK26" s="41"/>
      <c r="GTL26" s="41"/>
      <c r="GTM26" s="41"/>
      <c r="GTN26" s="41"/>
      <c r="GTO26" s="41"/>
      <c r="GTP26" s="41"/>
      <c r="GTQ26" s="41"/>
      <c r="GTR26" s="41"/>
      <c r="GTS26" s="41"/>
      <c r="GTT26" s="41"/>
      <c r="GTU26" s="41"/>
      <c r="GTV26" s="41"/>
      <c r="GTW26" s="41"/>
      <c r="GTX26" s="41"/>
      <c r="GTY26" s="41"/>
      <c r="GTZ26" s="41"/>
      <c r="GUA26" s="41"/>
      <c r="GUB26" s="41"/>
      <c r="GUC26" s="41"/>
      <c r="GUD26" s="41"/>
      <c r="GUE26" s="41"/>
      <c r="GUF26" s="41"/>
      <c r="GUG26" s="41"/>
      <c r="GUH26" s="41"/>
      <c r="GUI26" s="41"/>
      <c r="GUJ26" s="41"/>
      <c r="GUK26" s="41"/>
      <c r="GUL26" s="41"/>
      <c r="GUM26" s="41"/>
      <c r="GUN26" s="41"/>
      <c r="GUO26" s="41"/>
      <c r="GUP26" s="41"/>
      <c r="GUQ26" s="41"/>
      <c r="GUR26" s="41"/>
      <c r="GUS26" s="41"/>
      <c r="GUT26" s="41"/>
      <c r="GUU26" s="41"/>
      <c r="GUV26" s="41"/>
      <c r="GUW26" s="41"/>
      <c r="GUX26" s="41"/>
      <c r="GUY26" s="41"/>
      <c r="GUZ26" s="41"/>
      <c r="GVA26" s="41"/>
      <c r="GVB26" s="41"/>
      <c r="GVC26" s="41"/>
      <c r="GVD26" s="41"/>
      <c r="GVE26" s="41"/>
      <c r="GVF26" s="41"/>
      <c r="GVG26" s="41"/>
      <c r="GVH26" s="41"/>
      <c r="GVI26" s="41"/>
      <c r="GVJ26" s="41"/>
      <c r="GVK26" s="41"/>
      <c r="GVL26" s="41"/>
      <c r="GVM26" s="41"/>
      <c r="GVN26" s="41"/>
      <c r="GVO26" s="41"/>
      <c r="GVP26" s="41"/>
      <c r="GVQ26" s="41"/>
      <c r="GVR26" s="41"/>
      <c r="GVS26" s="41"/>
      <c r="GVT26" s="41"/>
      <c r="GVU26" s="41"/>
      <c r="GVV26" s="41"/>
      <c r="GVW26" s="41"/>
      <c r="GVX26" s="41"/>
      <c r="GVY26" s="41"/>
      <c r="GVZ26" s="41"/>
      <c r="GWA26" s="41"/>
      <c r="GWB26" s="41"/>
      <c r="GWC26" s="41"/>
      <c r="GWD26" s="41"/>
      <c r="GWE26" s="41"/>
      <c r="GWF26" s="41"/>
      <c r="GWG26" s="41"/>
      <c r="GWH26" s="41"/>
      <c r="GWI26" s="41"/>
      <c r="GWJ26" s="41"/>
      <c r="GWK26" s="41"/>
      <c r="GWL26" s="41"/>
      <c r="GWM26" s="41"/>
      <c r="GWN26" s="41"/>
      <c r="GWO26" s="41"/>
      <c r="GWP26" s="41"/>
      <c r="GWQ26" s="41"/>
      <c r="GWR26" s="41"/>
      <c r="GWS26" s="41"/>
      <c r="GWT26" s="41"/>
      <c r="GWU26" s="41"/>
      <c r="GWV26" s="41"/>
      <c r="GWW26" s="41"/>
      <c r="GWX26" s="41"/>
      <c r="GWY26" s="41"/>
      <c r="GWZ26" s="41"/>
      <c r="GXA26" s="41"/>
      <c r="GXB26" s="41"/>
      <c r="GXC26" s="41"/>
      <c r="GXD26" s="41"/>
      <c r="GXE26" s="41"/>
      <c r="GXF26" s="41"/>
      <c r="GXG26" s="41"/>
      <c r="GXH26" s="41"/>
      <c r="GXI26" s="41"/>
      <c r="GXJ26" s="41"/>
      <c r="GXK26" s="41"/>
      <c r="GXL26" s="41"/>
      <c r="GXM26" s="41"/>
      <c r="GXN26" s="41"/>
      <c r="GXO26" s="41"/>
      <c r="GXP26" s="41"/>
      <c r="GXQ26" s="41"/>
      <c r="GXR26" s="41"/>
      <c r="GXS26" s="41"/>
      <c r="GXT26" s="41"/>
      <c r="GXU26" s="41"/>
      <c r="GXV26" s="41"/>
      <c r="GXW26" s="41"/>
      <c r="GXX26" s="41"/>
      <c r="GXY26" s="41"/>
      <c r="GXZ26" s="41"/>
      <c r="GYA26" s="41"/>
      <c r="GYB26" s="41"/>
      <c r="GYC26" s="41"/>
      <c r="GYD26" s="41"/>
      <c r="GYE26" s="41"/>
      <c r="GYF26" s="41"/>
      <c r="GYG26" s="41"/>
      <c r="GYH26" s="41"/>
      <c r="GYI26" s="41"/>
      <c r="GYJ26" s="41"/>
      <c r="GYK26" s="41"/>
      <c r="GYL26" s="41"/>
      <c r="GYM26" s="41"/>
      <c r="GYN26" s="41"/>
      <c r="GYO26" s="41"/>
      <c r="GYP26" s="41"/>
      <c r="GYQ26" s="41"/>
      <c r="GYR26" s="41"/>
      <c r="GYS26" s="41"/>
      <c r="GYT26" s="41"/>
      <c r="GYU26" s="41"/>
      <c r="GYV26" s="41"/>
      <c r="GYW26" s="41"/>
      <c r="GYX26" s="41"/>
      <c r="GYY26" s="41"/>
      <c r="GYZ26" s="41"/>
      <c r="GZA26" s="41"/>
      <c r="GZB26" s="41"/>
      <c r="GZC26" s="41"/>
      <c r="GZD26" s="41"/>
      <c r="GZE26" s="41"/>
      <c r="GZF26" s="41"/>
      <c r="GZG26" s="41"/>
      <c r="GZH26" s="41"/>
      <c r="GZI26" s="41"/>
      <c r="GZJ26" s="41"/>
      <c r="GZK26" s="41"/>
      <c r="GZL26" s="41"/>
      <c r="GZM26" s="41"/>
      <c r="GZN26" s="41"/>
      <c r="GZO26" s="41"/>
      <c r="GZP26" s="41"/>
      <c r="GZQ26" s="41"/>
      <c r="GZR26" s="41"/>
      <c r="GZS26" s="41"/>
      <c r="GZT26" s="41"/>
      <c r="GZU26" s="41"/>
      <c r="GZV26" s="41"/>
      <c r="GZW26" s="41"/>
      <c r="GZX26" s="41"/>
      <c r="GZY26" s="41"/>
      <c r="GZZ26" s="41"/>
      <c r="HAA26" s="41"/>
      <c r="HAB26" s="41"/>
      <c r="HAC26" s="41"/>
      <c r="HAD26" s="41"/>
      <c r="HAE26" s="41"/>
      <c r="HAF26" s="41"/>
      <c r="HAG26" s="41"/>
      <c r="HAH26" s="41"/>
      <c r="HAI26" s="41"/>
      <c r="HAJ26" s="41"/>
      <c r="HAK26" s="41"/>
      <c r="HAL26" s="41"/>
      <c r="HAM26" s="41"/>
      <c r="HAN26" s="41"/>
      <c r="HAO26" s="41"/>
      <c r="HAP26" s="41"/>
      <c r="HAQ26" s="41"/>
      <c r="HAR26" s="41"/>
      <c r="HAS26" s="41"/>
      <c r="HAT26" s="41"/>
      <c r="HAU26" s="41"/>
      <c r="HAV26" s="41"/>
      <c r="HAW26" s="41"/>
      <c r="HAX26" s="41"/>
      <c r="HAY26" s="41"/>
      <c r="HAZ26" s="41"/>
      <c r="HBA26" s="41"/>
      <c r="HBB26" s="41"/>
      <c r="HBC26" s="41"/>
      <c r="HBD26" s="41"/>
      <c r="HBE26" s="41"/>
      <c r="HBF26" s="41"/>
      <c r="HBG26" s="41"/>
      <c r="HBH26" s="41"/>
      <c r="HBI26" s="41"/>
      <c r="HBJ26" s="41"/>
      <c r="HBK26" s="41"/>
      <c r="HBL26" s="41"/>
      <c r="HBM26" s="41"/>
      <c r="HBN26" s="41"/>
      <c r="HBO26" s="41"/>
      <c r="HBP26" s="41"/>
      <c r="HBQ26" s="41"/>
      <c r="HBR26" s="41"/>
      <c r="HBS26" s="41"/>
      <c r="HBT26" s="41"/>
      <c r="HBU26" s="41"/>
      <c r="HBV26" s="41"/>
      <c r="HBW26" s="41"/>
      <c r="HBX26" s="41"/>
      <c r="HBY26" s="41"/>
      <c r="HBZ26" s="41"/>
      <c r="HCA26" s="41"/>
      <c r="HCB26" s="41"/>
      <c r="HCC26" s="41"/>
      <c r="HCD26" s="41"/>
      <c r="HCE26" s="41"/>
      <c r="HCF26" s="41"/>
      <c r="HCG26" s="41"/>
      <c r="HCH26" s="41"/>
      <c r="HCI26" s="41"/>
      <c r="HCJ26" s="41"/>
      <c r="HCK26" s="41"/>
      <c r="HCL26" s="41"/>
      <c r="HCM26" s="41"/>
      <c r="HCN26" s="41"/>
      <c r="HCO26" s="41"/>
      <c r="HCP26" s="41"/>
      <c r="HCQ26" s="41"/>
      <c r="HCR26" s="41"/>
      <c r="HCS26" s="41"/>
      <c r="HCT26" s="41"/>
      <c r="HCU26" s="41"/>
      <c r="HCV26" s="41"/>
      <c r="HCW26" s="41"/>
      <c r="HCX26" s="41"/>
      <c r="HCY26" s="41"/>
      <c r="HCZ26" s="41"/>
      <c r="HDA26" s="41"/>
      <c r="HDB26" s="41"/>
      <c r="HDC26" s="41"/>
      <c r="HDD26" s="41"/>
      <c r="HDE26" s="41"/>
      <c r="HDF26" s="41"/>
      <c r="HDG26" s="41"/>
      <c r="HDH26" s="41"/>
      <c r="HDI26" s="41"/>
      <c r="HDJ26" s="41"/>
      <c r="HDK26" s="41"/>
      <c r="HDL26" s="41"/>
      <c r="HDM26" s="41"/>
      <c r="HDN26" s="41"/>
      <c r="HDO26" s="41"/>
      <c r="HDP26" s="41"/>
      <c r="HDQ26" s="41"/>
      <c r="HDR26" s="41"/>
      <c r="HDS26" s="41"/>
      <c r="HDT26" s="41"/>
      <c r="HDU26" s="41"/>
      <c r="HDV26" s="41"/>
      <c r="HDW26" s="41"/>
      <c r="HDX26" s="41"/>
      <c r="HDY26" s="41"/>
      <c r="HDZ26" s="41"/>
      <c r="HEA26" s="41"/>
      <c r="HEB26" s="41"/>
      <c r="HEC26" s="41"/>
      <c r="HED26" s="41"/>
      <c r="HEE26" s="41"/>
      <c r="HEF26" s="41"/>
      <c r="HEG26" s="41"/>
      <c r="HEH26" s="41"/>
      <c r="HEI26" s="41"/>
      <c r="HEJ26" s="41"/>
      <c r="HEK26" s="41"/>
      <c r="HEL26" s="41"/>
      <c r="HEM26" s="41"/>
      <c r="HEN26" s="41"/>
      <c r="HEO26" s="41"/>
      <c r="HEP26" s="41"/>
      <c r="HEQ26" s="41"/>
      <c r="HER26" s="41"/>
      <c r="HES26" s="41"/>
      <c r="HET26" s="41"/>
      <c r="HEU26" s="41"/>
      <c r="HEV26" s="41"/>
      <c r="HEW26" s="41"/>
      <c r="HEX26" s="41"/>
      <c r="HEY26" s="41"/>
      <c r="HEZ26" s="41"/>
      <c r="HFA26" s="41"/>
      <c r="HFB26" s="41"/>
      <c r="HFC26" s="41"/>
      <c r="HFD26" s="41"/>
      <c r="HFE26" s="41"/>
      <c r="HFF26" s="41"/>
      <c r="HFG26" s="41"/>
      <c r="HFH26" s="41"/>
      <c r="HFI26" s="41"/>
      <c r="HFJ26" s="41"/>
      <c r="HFK26" s="41"/>
      <c r="HFL26" s="41"/>
      <c r="HFM26" s="41"/>
      <c r="HFN26" s="41"/>
      <c r="HFO26" s="41"/>
      <c r="HFP26" s="41"/>
      <c r="HFQ26" s="41"/>
      <c r="HFR26" s="41"/>
      <c r="HFS26" s="41"/>
      <c r="HFT26" s="41"/>
      <c r="HFU26" s="41"/>
      <c r="HFV26" s="41"/>
      <c r="HFW26" s="41"/>
      <c r="HFX26" s="41"/>
      <c r="HFY26" s="41"/>
      <c r="HFZ26" s="41"/>
      <c r="HGA26" s="41"/>
      <c r="HGB26" s="41"/>
      <c r="HGC26" s="41"/>
      <c r="HGD26" s="41"/>
      <c r="HGE26" s="41"/>
      <c r="HGF26" s="41"/>
      <c r="HGG26" s="41"/>
      <c r="HGH26" s="41"/>
      <c r="HGI26" s="41"/>
      <c r="HGJ26" s="41"/>
      <c r="HGK26" s="41"/>
      <c r="HGL26" s="41"/>
      <c r="HGM26" s="41"/>
      <c r="HGN26" s="41"/>
      <c r="HGO26" s="41"/>
      <c r="HGP26" s="41"/>
      <c r="HGQ26" s="41"/>
      <c r="HGR26" s="41"/>
      <c r="HGS26" s="41"/>
      <c r="HGT26" s="41"/>
      <c r="HGU26" s="41"/>
      <c r="HGV26" s="41"/>
      <c r="HGW26" s="41"/>
      <c r="HGX26" s="41"/>
      <c r="HGY26" s="41"/>
      <c r="HGZ26" s="41"/>
      <c r="HHA26" s="41"/>
      <c r="HHB26" s="41"/>
      <c r="HHC26" s="41"/>
      <c r="HHD26" s="41"/>
      <c r="HHE26" s="41"/>
      <c r="HHF26" s="41"/>
      <c r="HHG26" s="41"/>
      <c r="HHH26" s="41"/>
      <c r="HHI26" s="41"/>
      <c r="HHJ26" s="41"/>
      <c r="HHK26" s="41"/>
      <c r="HHL26" s="41"/>
      <c r="HHM26" s="41"/>
      <c r="HHN26" s="41"/>
      <c r="HHO26" s="41"/>
      <c r="HHP26" s="41"/>
      <c r="HHQ26" s="41"/>
      <c r="HHR26" s="41"/>
      <c r="HHS26" s="41"/>
      <c r="HHT26" s="41"/>
      <c r="HHU26" s="41"/>
      <c r="HHV26" s="41"/>
      <c r="HHW26" s="41"/>
      <c r="HHX26" s="41"/>
      <c r="HHY26" s="41"/>
      <c r="HHZ26" s="41"/>
      <c r="HIA26" s="41"/>
      <c r="HIB26" s="41"/>
      <c r="HIC26" s="41"/>
      <c r="HID26" s="41"/>
      <c r="HIE26" s="41"/>
      <c r="HIF26" s="41"/>
      <c r="HIG26" s="41"/>
      <c r="HIH26" s="41"/>
      <c r="HII26" s="41"/>
      <c r="HIJ26" s="41"/>
      <c r="HIK26" s="41"/>
      <c r="HIL26" s="41"/>
      <c r="HIM26" s="41"/>
      <c r="HIN26" s="41"/>
      <c r="HIO26" s="41"/>
      <c r="HIP26" s="41"/>
      <c r="HIQ26" s="41"/>
      <c r="HIR26" s="41"/>
      <c r="HIS26" s="41"/>
      <c r="HIT26" s="41"/>
      <c r="HIU26" s="41"/>
      <c r="HIV26" s="41"/>
      <c r="HIW26" s="41"/>
      <c r="HIX26" s="41"/>
      <c r="HIY26" s="41"/>
      <c r="HIZ26" s="41"/>
      <c r="HJA26" s="41"/>
      <c r="HJB26" s="41"/>
      <c r="HJC26" s="41"/>
      <c r="HJD26" s="41"/>
      <c r="HJE26" s="41"/>
      <c r="HJF26" s="41"/>
      <c r="HJG26" s="41"/>
      <c r="HJH26" s="41"/>
      <c r="HJI26" s="41"/>
      <c r="HJJ26" s="41"/>
      <c r="HJK26" s="41"/>
      <c r="HJL26" s="41"/>
      <c r="HJM26" s="41"/>
      <c r="HJN26" s="41"/>
      <c r="HJO26" s="41"/>
      <c r="HJP26" s="41"/>
      <c r="HJQ26" s="41"/>
      <c r="HJR26" s="41"/>
      <c r="HJS26" s="41"/>
      <c r="HJT26" s="41"/>
      <c r="HJU26" s="41"/>
      <c r="HJV26" s="41"/>
      <c r="HJW26" s="41"/>
      <c r="HJX26" s="41"/>
      <c r="HJY26" s="41"/>
      <c r="HJZ26" s="41"/>
      <c r="HKA26" s="41"/>
      <c r="HKB26" s="41"/>
      <c r="HKC26" s="41"/>
      <c r="HKD26" s="41"/>
      <c r="HKE26" s="41"/>
      <c r="HKF26" s="41"/>
      <c r="HKG26" s="41"/>
      <c r="HKH26" s="41"/>
      <c r="HKI26" s="41"/>
      <c r="HKJ26" s="41"/>
      <c r="HKK26" s="41"/>
      <c r="HKL26" s="41"/>
      <c r="HKM26" s="41"/>
      <c r="HKN26" s="41"/>
      <c r="HKO26" s="41"/>
      <c r="HKP26" s="41"/>
      <c r="HKQ26" s="41"/>
      <c r="HKR26" s="41"/>
      <c r="HKS26" s="41"/>
      <c r="HKT26" s="41"/>
      <c r="HKU26" s="41"/>
      <c r="HKV26" s="41"/>
      <c r="HKW26" s="41"/>
      <c r="HKX26" s="41"/>
      <c r="HKY26" s="41"/>
      <c r="HKZ26" s="41"/>
      <c r="HLA26" s="41"/>
      <c r="HLB26" s="41"/>
      <c r="HLC26" s="41"/>
      <c r="HLD26" s="41"/>
      <c r="HLE26" s="41"/>
      <c r="HLF26" s="41"/>
      <c r="HLG26" s="41"/>
      <c r="HLH26" s="41"/>
      <c r="HLI26" s="41"/>
      <c r="HLJ26" s="41"/>
      <c r="HLK26" s="41"/>
      <c r="HLL26" s="41"/>
      <c r="HLM26" s="41"/>
      <c r="HLN26" s="41"/>
      <c r="HLO26" s="41"/>
      <c r="HLP26" s="41"/>
      <c r="HLQ26" s="41"/>
      <c r="HLR26" s="41"/>
      <c r="HLS26" s="41"/>
      <c r="HLT26" s="41"/>
      <c r="HLU26" s="41"/>
      <c r="HLV26" s="41"/>
      <c r="HLW26" s="41"/>
      <c r="HLX26" s="41"/>
      <c r="HLY26" s="41"/>
      <c r="HLZ26" s="41"/>
      <c r="HMA26" s="41"/>
      <c r="HMB26" s="41"/>
      <c r="HMC26" s="41"/>
      <c r="HMD26" s="41"/>
      <c r="HME26" s="41"/>
      <c r="HMF26" s="41"/>
      <c r="HMG26" s="41"/>
      <c r="HMH26" s="41"/>
      <c r="HMI26" s="41"/>
      <c r="HMJ26" s="41"/>
      <c r="HMK26" s="41"/>
      <c r="HML26" s="41"/>
      <c r="HMM26" s="41"/>
      <c r="HMN26" s="41"/>
      <c r="HMO26" s="41"/>
      <c r="HMP26" s="41"/>
      <c r="HMQ26" s="41"/>
      <c r="HMR26" s="41"/>
      <c r="HMS26" s="41"/>
      <c r="HMT26" s="41"/>
      <c r="HMU26" s="41"/>
      <c r="HMV26" s="41"/>
      <c r="HMW26" s="41"/>
      <c r="HMX26" s="41"/>
      <c r="HMY26" s="41"/>
      <c r="HMZ26" s="41"/>
      <c r="HNA26" s="41"/>
      <c r="HNB26" s="41"/>
      <c r="HNC26" s="41"/>
      <c r="HND26" s="41"/>
      <c r="HNE26" s="41"/>
      <c r="HNF26" s="41"/>
      <c r="HNG26" s="41"/>
      <c r="HNH26" s="41"/>
      <c r="HNI26" s="41"/>
      <c r="HNJ26" s="41"/>
      <c r="HNK26" s="41"/>
      <c r="HNL26" s="41"/>
      <c r="HNM26" s="41"/>
      <c r="HNN26" s="41"/>
      <c r="HNO26" s="41"/>
      <c r="HNP26" s="41"/>
      <c r="HNQ26" s="41"/>
      <c r="HNR26" s="41"/>
      <c r="HNS26" s="41"/>
      <c r="HNT26" s="41"/>
      <c r="HNU26" s="41"/>
      <c r="HNV26" s="41"/>
      <c r="HNW26" s="41"/>
      <c r="HNX26" s="41"/>
      <c r="HNY26" s="41"/>
      <c r="HNZ26" s="41"/>
      <c r="HOA26" s="41"/>
      <c r="HOB26" s="41"/>
      <c r="HOC26" s="41"/>
      <c r="HOD26" s="41"/>
      <c r="HOE26" s="41"/>
      <c r="HOF26" s="41"/>
      <c r="HOG26" s="41"/>
      <c r="HOH26" s="41"/>
      <c r="HOI26" s="41"/>
      <c r="HOJ26" s="41"/>
      <c r="HOK26" s="41"/>
      <c r="HOL26" s="41"/>
      <c r="HOM26" s="41"/>
      <c r="HON26" s="41"/>
      <c r="HOO26" s="41"/>
      <c r="HOP26" s="41"/>
      <c r="HOQ26" s="41"/>
      <c r="HOR26" s="41"/>
      <c r="HOS26" s="41"/>
      <c r="HOT26" s="41"/>
      <c r="HOU26" s="41"/>
      <c r="HOV26" s="41"/>
      <c r="HOW26" s="41"/>
      <c r="HOX26" s="41"/>
      <c r="HOY26" s="41"/>
      <c r="HOZ26" s="41"/>
      <c r="HPA26" s="41"/>
      <c r="HPB26" s="41"/>
      <c r="HPC26" s="41"/>
      <c r="HPD26" s="41"/>
      <c r="HPE26" s="41"/>
      <c r="HPF26" s="41"/>
      <c r="HPG26" s="41"/>
      <c r="HPH26" s="41"/>
      <c r="HPI26" s="41"/>
      <c r="HPJ26" s="41"/>
      <c r="HPK26" s="41"/>
      <c r="HPL26" s="41"/>
      <c r="HPM26" s="41"/>
      <c r="HPN26" s="41"/>
      <c r="HPO26" s="41"/>
      <c r="HPP26" s="41"/>
      <c r="HPQ26" s="41"/>
      <c r="HPR26" s="41"/>
      <c r="HPS26" s="41"/>
      <c r="HPT26" s="41"/>
      <c r="HPU26" s="41"/>
      <c r="HPV26" s="41"/>
      <c r="HPW26" s="41"/>
      <c r="HPX26" s="41"/>
      <c r="HPY26" s="41"/>
      <c r="HPZ26" s="41"/>
      <c r="HQA26" s="41"/>
      <c r="HQB26" s="41"/>
      <c r="HQC26" s="41"/>
      <c r="HQD26" s="41"/>
      <c r="HQE26" s="41"/>
      <c r="HQF26" s="41"/>
      <c r="HQG26" s="41"/>
      <c r="HQH26" s="41"/>
      <c r="HQI26" s="41"/>
      <c r="HQJ26" s="41"/>
      <c r="HQK26" s="41"/>
      <c r="HQL26" s="41"/>
      <c r="HQM26" s="41"/>
      <c r="HQN26" s="41"/>
      <c r="HQO26" s="41"/>
      <c r="HQP26" s="41"/>
      <c r="HQQ26" s="41"/>
      <c r="HQR26" s="41"/>
      <c r="HQS26" s="41"/>
      <c r="HQT26" s="41"/>
      <c r="HQU26" s="41"/>
      <c r="HQV26" s="41"/>
      <c r="HQW26" s="41"/>
      <c r="HQX26" s="41"/>
      <c r="HQY26" s="41"/>
      <c r="HQZ26" s="41"/>
      <c r="HRA26" s="41"/>
      <c r="HRB26" s="41"/>
      <c r="HRC26" s="41"/>
      <c r="HRD26" s="41"/>
      <c r="HRE26" s="41"/>
      <c r="HRF26" s="41"/>
      <c r="HRG26" s="41"/>
      <c r="HRH26" s="41"/>
      <c r="HRI26" s="41"/>
      <c r="HRJ26" s="41"/>
      <c r="HRK26" s="41"/>
      <c r="HRL26" s="41"/>
      <c r="HRM26" s="41"/>
      <c r="HRN26" s="41"/>
      <c r="HRO26" s="41"/>
      <c r="HRP26" s="41"/>
      <c r="HRQ26" s="41"/>
      <c r="HRR26" s="41"/>
      <c r="HRS26" s="41"/>
      <c r="HRT26" s="41"/>
      <c r="HRU26" s="41"/>
      <c r="HRV26" s="41"/>
      <c r="HRW26" s="41"/>
      <c r="HRX26" s="41"/>
      <c r="HRY26" s="41"/>
      <c r="HRZ26" s="41"/>
      <c r="HSA26" s="41"/>
      <c r="HSB26" s="41"/>
      <c r="HSC26" s="41"/>
      <c r="HSD26" s="41"/>
      <c r="HSE26" s="41"/>
      <c r="HSF26" s="41"/>
      <c r="HSG26" s="41"/>
      <c r="HSH26" s="41"/>
      <c r="HSI26" s="41"/>
      <c r="HSJ26" s="41"/>
      <c r="HSK26" s="41"/>
      <c r="HSL26" s="41"/>
      <c r="HSM26" s="41"/>
      <c r="HSN26" s="41"/>
      <c r="HSO26" s="41"/>
      <c r="HSP26" s="41"/>
      <c r="HSQ26" s="41"/>
      <c r="HSR26" s="41"/>
      <c r="HSS26" s="41"/>
      <c r="HST26" s="41"/>
      <c r="HSU26" s="41"/>
      <c r="HSV26" s="41"/>
      <c r="HSW26" s="41"/>
      <c r="HSX26" s="41"/>
      <c r="HSY26" s="41"/>
      <c r="HSZ26" s="41"/>
      <c r="HTA26" s="41"/>
      <c r="HTB26" s="41"/>
      <c r="HTC26" s="41"/>
      <c r="HTD26" s="41"/>
      <c r="HTE26" s="41"/>
      <c r="HTF26" s="41"/>
      <c r="HTG26" s="41"/>
      <c r="HTH26" s="41"/>
      <c r="HTI26" s="41"/>
      <c r="HTJ26" s="41"/>
      <c r="HTK26" s="41"/>
      <c r="HTL26" s="41"/>
      <c r="HTM26" s="41"/>
      <c r="HTN26" s="41"/>
      <c r="HTO26" s="41"/>
      <c r="HTP26" s="41"/>
      <c r="HTQ26" s="41"/>
      <c r="HTR26" s="41"/>
      <c r="HTS26" s="41"/>
      <c r="HTT26" s="41"/>
      <c r="HTU26" s="41"/>
      <c r="HTV26" s="41"/>
      <c r="HTW26" s="41"/>
      <c r="HTX26" s="41"/>
      <c r="HTY26" s="41"/>
      <c r="HTZ26" s="41"/>
      <c r="HUA26" s="41"/>
      <c r="HUB26" s="41"/>
      <c r="HUC26" s="41"/>
      <c r="HUD26" s="41"/>
      <c r="HUE26" s="41"/>
      <c r="HUF26" s="41"/>
      <c r="HUG26" s="41"/>
      <c r="HUH26" s="41"/>
      <c r="HUI26" s="41"/>
      <c r="HUJ26" s="41"/>
      <c r="HUK26" s="41"/>
      <c r="HUL26" s="41"/>
      <c r="HUM26" s="41"/>
      <c r="HUN26" s="41"/>
      <c r="HUO26" s="41"/>
      <c r="HUP26" s="41"/>
      <c r="HUQ26" s="41"/>
      <c r="HUR26" s="41"/>
      <c r="HUS26" s="41"/>
      <c r="HUT26" s="41"/>
      <c r="HUU26" s="41"/>
      <c r="HUV26" s="41"/>
      <c r="HUW26" s="41"/>
      <c r="HUX26" s="41"/>
      <c r="HUY26" s="41"/>
      <c r="HUZ26" s="41"/>
      <c r="HVA26" s="41"/>
      <c r="HVB26" s="41"/>
      <c r="HVC26" s="41"/>
      <c r="HVD26" s="41"/>
      <c r="HVE26" s="41"/>
      <c r="HVF26" s="41"/>
      <c r="HVG26" s="41"/>
      <c r="HVH26" s="41"/>
      <c r="HVI26" s="41"/>
      <c r="HVJ26" s="41"/>
      <c r="HVK26" s="41"/>
      <c r="HVL26" s="41"/>
      <c r="HVM26" s="41"/>
      <c r="HVN26" s="41"/>
      <c r="HVO26" s="41"/>
      <c r="HVP26" s="41"/>
      <c r="HVQ26" s="41"/>
      <c r="HVR26" s="41"/>
      <c r="HVS26" s="41"/>
      <c r="HVT26" s="41"/>
      <c r="HVU26" s="41"/>
      <c r="HVV26" s="41"/>
      <c r="HVW26" s="41"/>
      <c r="HVX26" s="41"/>
      <c r="HVY26" s="41"/>
      <c r="HVZ26" s="41"/>
      <c r="HWA26" s="41"/>
      <c r="HWB26" s="41"/>
      <c r="HWC26" s="41"/>
      <c r="HWD26" s="41"/>
      <c r="HWE26" s="41"/>
      <c r="HWF26" s="41"/>
      <c r="HWG26" s="41"/>
      <c r="HWH26" s="41"/>
      <c r="HWI26" s="41"/>
      <c r="HWJ26" s="41"/>
      <c r="HWK26" s="41"/>
      <c r="HWL26" s="41"/>
      <c r="HWM26" s="41"/>
      <c r="HWN26" s="41"/>
      <c r="HWO26" s="41"/>
      <c r="HWP26" s="41"/>
      <c r="HWQ26" s="41"/>
      <c r="HWR26" s="41"/>
      <c r="HWS26" s="41"/>
      <c r="HWT26" s="41"/>
      <c r="HWU26" s="41"/>
      <c r="HWV26" s="41"/>
      <c r="HWW26" s="41"/>
      <c r="HWX26" s="41"/>
      <c r="HWY26" s="41"/>
      <c r="HWZ26" s="41"/>
      <c r="HXA26" s="41"/>
      <c r="HXB26" s="41"/>
      <c r="HXC26" s="41"/>
      <c r="HXD26" s="41"/>
      <c r="HXE26" s="41"/>
      <c r="HXF26" s="41"/>
      <c r="HXG26" s="41"/>
      <c r="HXH26" s="41"/>
      <c r="HXI26" s="41"/>
      <c r="HXJ26" s="41"/>
      <c r="HXK26" s="41"/>
      <c r="HXL26" s="41"/>
      <c r="HXM26" s="41"/>
      <c r="HXN26" s="41"/>
      <c r="HXO26" s="41"/>
      <c r="HXP26" s="41"/>
      <c r="HXQ26" s="41"/>
      <c r="HXR26" s="41"/>
      <c r="HXS26" s="41"/>
      <c r="HXT26" s="41"/>
      <c r="HXU26" s="41"/>
      <c r="HXV26" s="41"/>
      <c r="HXW26" s="41"/>
      <c r="HXX26" s="41"/>
      <c r="HXY26" s="41"/>
      <c r="HXZ26" s="41"/>
      <c r="HYA26" s="41"/>
      <c r="HYB26" s="41"/>
      <c r="HYC26" s="41"/>
      <c r="HYD26" s="41"/>
      <c r="HYE26" s="41"/>
      <c r="HYF26" s="41"/>
      <c r="HYG26" s="41"/>
      <c r="HYH26" s="41"/>
      <c r="HYI26" s="41"/>
      <c r="HYJ26" s="41"/>
      <c r="HYK26" s="41"/>
      <c r="HYL26" s="41"/>
      <c r="HYM26" s="41"/>
      <c r="HYN26" s="41"/>
      <c r="HYO26" s="41"/>
      <c r="HYP26" s="41"/>
      <c r="HYQ26" s="41"/>
      <c r="HYR26" s="41"/>
      <c r="HYS26" s="41"/>
      <c r="HYT26" s="41"/>
      <c r="HYU26" s="41"/>
      <c r="HYV26" s="41"/>
      <c r="HYW26" s="41"/>
      <c r="HYX26" s="41"/>
      <c r="HYY26" s="41"/>
      <c r="HYZ26" s="41"/>
      <c r="HZA26" s="41"/>
      <c r="HZB26" s="41"/>
      <c r="HZC26" s="41"/>
      <c r="HZD26" s="41"/>
      <c r="HZE26" s="41"/>
      <c r="HZF26" s="41"/>
      <c r="HZG26" s="41"/>
      <c r="HZH26" s="41"/>
      <c r="HZI26" s="41"/>
      <c r="HZJ26" s="41"/>
      <c r="HZK26" s="41"/>
      <c r="HZL26" s="41"/>
      <c r="HZM26" s="41"/>
      <c r="HZN26" s="41"/>
      <c r="HZO26" s="41"/>
      <c r="HZP26" s="41"/>
      <c r="HZQ26" s="41"/>
      <c r="HZR26" s="41"/>
      <c r="HZS26" s="41"/>
      <c r="HZT26" s="41"/>
      <c r="HZU26" s="41"/>
      <c r="HZV26" s="41"/>
      <c r="HZW26" s="41"/>
      <c r="HZX26" s="41"/>
      <c r="HZY26" s="41"/>
      <c r="HZZ26" s="41"/>
      <c r="IAA26" s="41"/>
      <c r="IAB26" s="41"/>
      <c r="IAC26" s="41"/>
      <c r="IAD26" s="41"/>
      <c r="IAE26" s="41"/>
      <c r="IAF26" s="41"/>
      <c r="IAG26" s="41"/>
      <c r="IAH26" s="41"/>
      <c r="IAI26" s="41"/>
      <c r="IAJ26" s="41"/>
      <c r="IAK26" s="41"/>
      <c r="IAL26" s="41"/>
      <c r="IAM26" s="41"/>
      <c r="IAN26" s="41"/>
      <c r="IAO26" s="41"/>
      <c r="IAP26" s="41"/>
      <c r="IAQ26" s="41"/>
      <c r="IAR26" s="41"/>
      <c r="IAS26" s="41"/>
      <c r="IAT26" s="41"/>
      <c r="IAU26" s="41"/>
      <c r="IAV26" s="41"/>
      <c r="IAW26" s="41"/>
      <c r="IAX26" s="41"/>
      <c r="IAY26" s="41"/>
      <c r="IAZ26" s="41"/>
      <c r="IBA26" s="41"/>
      <c r="IBB26" s="41"/>
      <c r="IBC26" s="41"/>
      <c r="IBD26" s="41"/>
      <c r="IBE26" s="41"/>
      <c r="IBF26" s="41"/>
      <c r="IBG26" s="41"/>
      <c r="IBH26" s="41"/>
      <c r="IBI26" s="41"/>
      <c r="IBJ26" s="41"/>
      <c r="IBK26" s="41"/>
      <c r="IBL26" s="41"/>
      <c r="IBM26" s="41"/>
      <c r="IBN26" s="41"/>
      <c r="IBO26" s="41"/>
      <c r="IBP26" s="41"/>
      <c r="IBQ26" s="41"/>
      <c r="IBR26" s="41"/>
      <c r="IBS26" s="41"/>
      <c r="IBT26" s="41"/>
      <c r="IBU26" s="41"/>
      <c r="IBV26" s="41"/>
      <c r="IBW26" s="41"/>
      <c r="IBX26" s="41"/>
      <c r="IBY26" s="41"/>
      <c r="IBZ26" s="41"/>
      <c r="ICA26" s="41"/>
      <c r="ICB26" s="41"/>
      <c r="ICC26" s="41"/>
      <c r="ICD26" s="41"/>
      <c r="ICE26" s="41"/>
      <c r="ICF26" s="41"/>
      <c r="ICG26" s="41"/>
      <c r="ICH26" s="41"/>
      <c r="ICI26" s="41"/>
      <c r="ICJ26" s="41"/>
      <c r="ICK26" s="41"/>
      <c r="ICL26" s="41"/>
      <c r="ICM26" s="41"/>
      <c r="ICN26" s="41"/>
      <c r="ICO26" s="41"/>
      <c r="ICP26" s="41"/>
      <c r="ICQ26" s="41"/>
      <c r="ICR26" s="41"/>
      <c r="ICS26" s="41"/>
      <c r="ICT26" s="41"/>
      <c r="ICU26" s="41"/>
      <c r="ICV26" s="41"/>
      <c r="ICW26" s="41"/>
      <c r="ICX26" s="41"/>
      <c r="ICY26" s="41"/>
      <c r="ICZ26" s="41"/>
      <c r="IDA26" s="41"/>
      <c r="IDB26" s="41"/>
      <c r="IDC26" s="41"/>
      <c r="IDD26" s="41"/>
      <c r="IDE26" s="41"/>
      <c r="IDF26" s="41"/>
      <c r="IDG26" s="41"/>
      <c r="IDH26" s="41"/>
      <c r="IDI26" s="41"/>
      <c r="IDJ26" s="41"/>
      <c r="IDK26" s="41"/>
      <c r="IDL26" s="41"/>
      <c r="IDM26" s="41"/>
      <c r="IDN26" s="41"/>
      <c r="IDO26" s="41"/>
      <c r="IDP26" s="41"/>
      <c r="IDQ26" s="41"/>
      <c r="IDR26" s="41"/>
      <c r="IDS26" s="41"/>
      <c r="IDT26" s="41"/>
      <c r="IDU26" s="41"/>
      <c r="IDV26" s="41"/>
      <c r="IDW26" s="41"/>
      <c r="IDX26" s="41"/>
      <c r="IDY26" s="41"/>
      <c r="IDZ26" s="41"/>
      <c r="IEA26" s="41"/>
      <c r="IEB26" s="41"/>
      <c r="IEC26" s="41"/>
      <c r="IED26" s="41"/>
      <c r="IEE26" s="41"/>
      <c r="IEF26" s="41"/>
      <c r="IEG26" s="41"/>
      <c r="IEH26" s="41"/>
      <c r="IEI26" s="41"/>
      <c r="IEJ26" s="41"/>
      <c r="IEK26" s="41"/>
      <c r="IEL26" s="41"/>
      <c r="IEM26" s="41"/>
      <c r="IEN26" s="41"/>
      <c r="IEO26" s="41"/>
      <c r="IEP26" s="41"/>
      <c r="IEQ26" s="41"/>
      <c r="IER26" s="41"/>
      <c r="IES26" s="41"/>
      <c r="IET26" s="41"/>
      <c r="IEU26" s="41"/>
      <c r="IEV26" s="41"/>
      <c r="IEW26" s="41"/>
      <c r="IEX26" s="41"/>
      <c r="IEY26" s="41"/>
      <c r="IEZ26" s="41"/>
      <c r="IFA26" s="41"/>
      <c r="IFB26" s="41"/>
      <c r="IFC26" s="41"/>
      <c r="IFD26" s="41"/>
      <c r="IFE26" s="41"/>
      <c r="IFF26" s="41"/>
      <c r="IFG26" s="41"/>
      <c r="IFH26" s="41"/>
      <c r="IFI26" s="41"/>
      <c r="IFJ26" s="41"/>
      <c r="IFK26" s="41"/>
      <c r="IFL26" s="41"/>
      <c r="IFM26" s="41"/>
      <c r="IFN26" s="41"/>
      <c r="IFO26" s="41"/>
      <c r="IFP26" s="41"/>
      <c r="IFQ26" s="41"/>
      <c r="IFR26" s="41"/>
      <c r="IFS26" s="41"/>
      <c r="IFT26" s="41"/>
      <c r="IFU26" s="41"/>
      <c r="IFV26" s="41"/>
      <c r="IFW26" s="41"/>
      <c r="IFX26" s="41"/>
      <c r="IFY26" s="41"/>
      <c r="IFZ26" s="41"/>
      <c r="IGA26" s="41"/>
      <c r="IGB26" s="41"/>
      <c r="IGC26" s="41"/>
      <c r="IGD26" s="41"/>
      <c r="IGE26" s="41"/>
      <c r="IGF26" s="41"/>
      <c r="IGG26" s="41"/>
      <c r="IGH26" s="41"/>
      <c r="IGI26" s="41"/>
      <c r="IGJ26" s="41"/>
      <c r="IGK26" s="41"/>
      <c r="IGL26" s="41"/>
      <c r="IGM26" s="41"/>
      <c r="IGN26" s="41"/>
      <c r="IGO26" s="41"/>
      <c r="IGP26" s="41"/>
      <c r="IGQ26" s="41"/>
      <c r="IGR26" s="41"/>
      <c r="IGS26" s="41"/>
      <c r="IGT26" s="41"/>
      <c r="IGU26" s="41"/>
      <c r="IGV26" s="41"/>
      <c r="IGW26" s="41"/>
      <c r="IGX26" s="41"/>
      <c r="IGY26" s="41"/>
      <c r="IGZ26" s="41"/>
      <c r="IHA26" s="41"/>
      <c r="IHB26" s="41"/>
      <c r="IHC26" s="41"/>
      <c r="IHD26" s="41"/>
      <c r="IHE26" s="41"/>
      <c r="IHF26" s="41"/>
      <c r="IHG26" s="41"/>
      <c r="IHH26" s="41"/>
      <c r="IHI26" s="41"/>
      <c r="IHJ26" s="41"/>
      <c r="IHK26" s="41"/>
      <c r="IHL26" s="41"/>
      <c r="IHM26" s="41"/>
      <c r="IHN26" s="41"/>
      <c r="IHO26" s="41"/>
      <c r="IHP26" s="41"/>
      <c r="IHQ26" s="41"/>
      <c r="IHR26" s="41"/>
      <c r="IHS26" s="41"/>
      <c r="IHT26" s="41"/>
      <c r="IHU26" s="41"/>
      <c r="IHV26" s="41"/>
      <c r="IHW26" s="41"/>
      <c r="IHX26" s="41"/>
      <c r="IHY26" s="41"/>
      <c r="IHZ26" s="41"/>
      <c r="IIA26" s="41"/>
      <c r="IIB26" s="41"/>
      <c r="IIC26" s="41"/>
      <c r="IID26" s="41"/>
      <c r="IIE26" s="41"/>
      <c r="IIF26" s="41"/>
      <c r="IIG26" s="41"/>
      <c r="IIH26" s="41"/>
      <c r="III26" s="41"/>
      <c r="IIJ26" s="41"/>
      <c r="IIK26" s="41"/>
      <c r="IIL26" s="41"/>
      <c r="IIM26" s="41"/>
      <c r="IIN26" s="41"/>
      <c r="IIO26" s="41"/>
      <c r="IIP26" s="41"/>
      <c r="IIQ26" s="41"/>
      <c r="IIR26" s="41"/>
      <c r="IIS26" s="41"/>
      <c r="IIT26" s="41"/>
      <c r="IIU26" s="41"/>
      <c r="IIV26" s="41"/>
      <c r="IIW26" s="41"/>
      <c r="IIX26" s="41"/>
      <c r="IIY26" s="41"/>
      <c r="IIZ26" s="41"/>
      <c r="IJA26" s="41"/>
      <c r="IJB26" s="41"/>
      <c r="IJC26" s="41"/>
      <c r="IJD26" s="41"/>
      <c r="IJE26" s="41"/>
      <c r="IJF26" s="41"/>
      <c r="IJG26" s="41"/>
      <c r="IJH26" s="41"/>
      <c r="IJI26" s="41"/>
      <c r="IJJ26" s="41"/>
      <c r="IJK26" s="41"/>
      <c r="IJL26" s="41"/>
      <c r="IJM26" s="41"/>
      <c r="IJN26" s="41"/>
      <c r="IJO26" s="41"/>
      <c r="IJP26" s="41"/>
      <c r="IJQ26" s="41"/>
      <c r="IJR26" s="41"/>
      <c r="IJS26" s="41"/>
      <c r="IJT26" s="41"/>
      <c r="IJU26" s="41"/>
      <c r="IJV26" s="41"/>
      <c r="IJW26" s="41"/>
      <c r="IJX26" s="41"/>
      <c r="IJY26" s="41"/>
      <c r="IJZ26" s="41"/>
      <c r="IKA26" s="41"/>
      <c r="IKB26" s="41"/>
      <c r="IKC26" s="41"/>
      <c r="IKD26" s="41"/>
      <c r="IKE26" s="41"/>
      <c r="IKF26" s="41"/>
      <c r="IKG26" s="41"/>
      <c r="IKH26" s="41"/>
      <c r="IKI26" s="41"/>
      <c r="IKJ26" s="41"/>
      <c r="IKK26" s="41"/>
      <c r="IKL26" s="41"/>
      <c r="IKM26" s="41"/>
      <c r="IKN26" s="41"/>
      <c r="IKO26" s="41"/>
      <c r="IKP26" s="41"/>
      <c r="IKQ26" s="41"/>
      <c r="IKR26" s="41"/>
      <c r="IKS26" s="41"/>
      <c r="IKT26" s="41"/>
      <c r="IKU26" s="41"/>
      <c r="IKV26" s="41"/>
      <c r="IKW26" s="41"/>
      <c r="IKX26" s="41"/>
      <c r="IKY26" s="41"/>
      <c r="IKZ26" s="41"/>
      <c r="ILA26" s="41"/>
      <c r="ILB26" s="41"/>
      <c r="ILC26" s="41"/>
      <c r="ILD26" s="41"/>
      <c r="ILE26" s="41"/>
      <c r="ILF26" s="41"/>
      <c r="ILG26" s="41"/>
      <c r="ILH26" s="41"/>
      <c r="ILI26" s="41"/>
      <c r="ILJ26" s="41"/>
      <c r="ILK26" s="41"/>
      <c r="ILL26" s="41"/>
      <c r="ILM26" s="41"/>
      <c r="ILN26" s="41"/>
      <c r="ILO26" s="41"/>
      <c r="ILP26" s="41"/>
      <c r="ILQ26" s="41"/>
      <c r="ILR26" s="41"/>
      <c r="ILS26" s="41"/>
      <c r="ILT26" s="41"/>
      <c r="ILU26" s="41"/>
      <c r="ILV26" s="41"/>
      <c r="ILW26" s="41"/>
      <c r="ILX26" s="41"/>
      <c r="ILY26" s="41"/>
      <c r="ILZ26" s="41"/>
      <c r="IMA26" s="41"/>
      <c r="IMB26" s="41"/>
      <c r="IMC26" s="41"/>
      <c r="IMD26" s="41"/>
      <c r="IME26" s="41"/>
      <c r="IMF26" s="41"/>
      <c r="IMG26" s="41"/>
      <c r="IMH26" s="41"/>
      <c r="IMI26" s="41"/>
      <c r="IMJ26" s="41"/>
      <c r="IMK26" s="41"/>
      <c r="IML26" s="41"/>
      <c r="IMM26" s="41"/>
      <c r="IMN26" s="41"/>
      <c r="IMO26" s="41"/>
      <c r="IMP26" s="41"/>
      <c r="IMQ26" s="41"/>
      <c r="IMR26" s="41"/>
      <c r="IMS26" s="41"/>
      <c r="IMT26" s="41"/>
      <c r="IMU26" s="41"/>
      <c r="IMV26" s="41"/>
      <c r="IMW26" s="41"/>
      <c r="IMX26" s="41"/>
      <c r="IMY26" s="41"/>
      <c r="IMZ26" s="41"/>
      <c r="INA26" s="41"/>
      <c r="INB26" s="41"/>
      <c r="INC26" s="41"/>
      <c r="IND26" s="41"/>
      <c r="INE26" s="41"/>
      <c r="INF26" s="41"/>
      <c r="ING26" s="41"/>
      <c r="INH26" s="41"/>
      <c r="INI26" s="41"/>
      <c r="INJ26" s="41"/>
      <c r="INK26" s="41"/>
      <c r="INL26" s="41"/>
      <c r="INM26" s="41"/>
      <c r="INN26" s="41"/>
      <c r="INO26" s="41"/>
      <c r="INP26" s="41"/>
      <c r="INQ26" s="41"/>
      <c r="INR26" s="41"/>
      <c r="INS26" s="41"/>
      <c r="INT26" s="41"/>
      <c r="INU26" s="41"/>
      <c r="INV26" s="41"/>
      <c r="INW26" s="41"/>
      <c r="INX26" s="41"/>
      <c r="INY26" s="41"/>
      <c r="INZ26" s="41"/>
      <c r="IOA26" s="41"/>
      <c r="IOB26" s="41"/>
      <c r="IOC26" s="41"/>
      <c r="IOD26" s="41"/>
      <c r="IOE26" s="41"/>
      <c r="IOF26" s="41"/>
      <c r="IOG26" s="41"/>
      <c r="IOH26" s="41"/>
      <c r="IOI26" s="41"/>
      <c r="IOJ26" s="41"/>
      <c r="IOK26" s="41"/>
      <c r="IOL26" s="41"/>
      <c r="IOM26" s="41"/>
      <c r="ION26" s="41"/>
      <c r="IOO26" s="41"/>
      <c r="IOP26" s="41"/>
      <c r="IOQ26" s="41"/>
      <c r="IOR26" s="41"/>
      <c r="IOS26" s="41"/>
      <c r="IOT26" s="41"/>
      <c r="IOU26" s="41"/>
      <c r="IOV26" s="41"/>
      <c r="IOW26" s="41"/>
      <c r="IOX26" s="41"/>
      <c r="IOY26" s="41"/>
      <c r="IOZ26" s="41"/>
      <c r="IPA26" s="41"/>
      <c r="IPB26" s="41"/>
      <c r="IPC26" s="41"/>
      <c r="IPD26" s="41"/>
      <c r="IPE26" s="41"/>
      <c r="IPF26" s="41"/>
      <c r="IPG26" s="41"/>
      <c r="IPH26" s="41"/>
      <c r="IPI26" s="41"/>
      <c r="IPJ26" s="41"/>
      <c r="IPK26" s="41"/>
      <c r="IPL26" s="41"/>
      <c r="IPM26" s="41"/>
      <c r="IPN26" s="41"/>
      <c r="IPO26" s="41"/>
      <c r="IPP26" s="41"/>
      <c r="IPQ26" s="41"/>
      <c r="IPR26" s="41"/>
      <c r="IPS26" s="41"/>
      <c r="IPT26" s="41"/>
      <c r="IPU26" s="41"/>
      <c r="IPV26" s="41"/>
      <c r="IPW26" s="41"/>
      <c r="IPX26" s="41"/>
      <c r="IPY26" s="41"/>
      <c r="IPZ26" s="41"/>
      <c r="IQA26" s="41"/>
      <c r="IQB26" s="41"/>
      <c r="IQC26" s="41"/>
      <c r="IQD26" s="41"/>
      <c r="IQE26" s="41"/>
      <c r="IQF26" s="41"/>
      <c r="IQG26" s="41"/>
      <c r="IQH26" s="41"/>
      <c r="IQI26" s="41"/>
      <c r="IQJ26" s="41"/>
      <c r="IQK26" s="41"/>
      <c r="IQL26" s="41"/>
      <c r="IQM26" s="41"/>
      <c r="IQN26" s="41"/>
      <c r="IQO26" s="41"/>
      <c r="IQP26" s="41"/>
      <c r="IQQ26" s="41"/>
      <c r="IQR26" s="41"/>
      <c r="IQS26" s="41"/>
      <c r="IQT26" s="41"/>
      <c r="IQU26" s="41"/>
      <c r="IQV26" s="41"/>
      <c r="IQW26" s="41"/>
      <c r="IQX26" s="41"/>
      <c r="IQY26" s="41"/>
      <c r="IQZ26" s="41"/>
      <c r="IRA26" s="41"/>
      <c r="IRB26" s="41"/>
      <c r="IRC26" s="41"/>
      <c r="IRD26" s="41"/>
      <c r="IRE26" s="41"/>
      <c r="IRF26" s="41"/>
      <c r="IRG26" s="41"/>
      <c r="IRH26" s="41"/>
      <c r="IRI26" s="41"/>
      <c r="IRJ26" s="41"/>
      <c r="IRK26" s="41"/>
      <c r="IRL26" s="41"/>
      <c r="IRM26" s="41"/>
      <c r="IRN26" s="41"/>
      <c r="IRO26" s="41"/>
      <c r="IRP26" s="41"/>
      <c r="IRQ26" s="41"/>
      <c r="IRR26" s="41"/>
      <c r="IRS26" s="41"/>
      <c r="IRT26" s="41"/>
      <c r="IRU26" s="41"/>
      <c r="IRV26" s="41"/>
      <c r="IRW26" s="41"/>
      <c r="IRX26" s="41"/>
      <c r="IRY26" s="41"/>
      <c r="IRZ26" s="41"/>
      <c r="ISA26" s="41"/>
      <c r="ISB26" s="41"/>
      <c r="ISC26" s="41"/>
      <c r="ISD26" s="41"/>
      <c r="ISE26" s="41"/>
      <c r="ISF26" s="41"/>
      <c r="ISG26" s="41"/>
      <c r="ISH26" s="41"/>
      <c r="ISI26" s="41"/>
      <c r="ISJ26" s="41"/>
      <c r="ISK26" s="41"/>
      <c r="ISL26" s="41"/>
      <c r="ISM26" s="41"/>
      <c r="ISN26" s="41"/>
      <c r="ISO26" s="41"/>
      <c r="ISP26" s="41"/>
      <c r="ISQ26" s="41"/>
      <c r="ISR26" s="41"/>
      <c r="ISS26" s="41"/>
      <c r="IST26" s="41"/>
      <c r="ISU26" s="41"/>
      <c r="ISV26" s="41"/>
      <c r="ISW26" s="41"/>
      <c r="ISX26" s="41"/>
      <c r="ISY26" s="41"/>
      <c r="ISZ26" s="41"/>
      <c r="ITA26" s="41"/>
      <c r="ITB26" s="41"/>
      <c r="ITC26" s="41"/>
      <c r="ITD26" s="41"/>
      <c r="ITE26" s="41"/>
      <c r="ITF26" s="41"/>
      <c r="ITG26" s="41"/>
      <c r="ITH26" s="41"/>
      <c r="ITI26" s="41"/>
      <c r="ITJ26" s="41"/>
      <c r="ITK26" s="41"/>
      <c r="ITL26" s="41"/>
      <c r="ITM26" s="41"/>
      <c r="ITN26" s="41"/>
      <c r="ITO26" s="41"/>
      <c r="ITP26" s="41"/>
      <c r="ITQ26" s="41"/>
      <c r="ITR26" s="41"/>
      <c r="ITS26" s="41"/>
      <c r="ITT26" s="41"/>
      <c r="ITU26" s="41"/>
      <c r="ITV26" s="41"/>
      <c r="ITW26" s="41"/>
      <c r="ITX26" s="41"/>
      <c r="ITY26" s="41"/>
      <c r="ITZ26" s="41"/>
      <c r="IUA26" s="41"/>
      <c r="IUB26" s="41"/>
      <c r="IUC26" s="41"/>
      <c r="IUD26" s="41"/>
      <c r="IUE26" s="41"/>
      <c r="IUF26" s="41"/>
      <c r="IUG26" s="41"/>
      <c r="IUH26" s="41"/>
      <c r="IUI26" s="41"/>
      <c r="IUJ26" s="41"/>
      <c r="IUK26" s="41"/>
      <c r="IUL26" s="41"/>
      <c r="IUM26" s="41"/>
      <c r="IUN26" s="41"/>
      <c r="IUO26" s="41"/>
      <c r="IUP26" s="41"/>
      <c r="IUQ26" s="41"/>
      <c r="IUR26" s="41"/>
      <c r="IUS26" s="41"/>
      <c r="IUT26" s="41"/>
      <c r="IUU26" s="41"/>
      <c r="IUV26" s="41"/>
      <c r="IUW26" s="41"/>
      <c r="IUX26" s="41"/>
      <c r="IUY26" s="41"/>
      <c r="IUZ26" s="41"/>
      <c r="IVA26" s="41"/>
      <c r="IVB26" s="41"/>
      <c r="IVC26" s="41"/>
      <c r="IVD26" s="41"/>
      <c r="IVE26" s="41"/>
      <c r="IVF26" s="41"/>
      <c r="IVG26" s="41"/>
      <c r="IVH26" s="41"/>
      <c r="IVI26" s="41"/>
      <c r="IVJ26" s="41"/>
      <c r="IVK26" s="41"/>
      <c r="IVL26" s="41"/>
      <c r="IVM26" s="41"/>
      <c r="IVN26" s="41"/>
      <c r="IVO26" s="41"/>
      <c r="IVP26" s="41"/>
      <c r="IVQ26" s="41"/>
      <c r="IVR26" s="41"/>
      <c r="IVS26" s="41"/>
      <c r="IVT26" s="41"/>
      <c r="IVU26" s="41"/>
      <c r="IVV26" s="41"/>
      <c r="IVW26" s="41"/>
      <c r="IVX26" s="41"/>
      <c r="IVY26" s="41"/>
      <c r="IVZ26" s="41"/>
      <c r="IWA26" s="41"/>
      <c r="IWB26" s="41"/>
      <c r="IWC26" s="41"/>
      <c r="IWD26" s="41"/>
      <c r="IWE26" s="41"/>
      <c r="IWF26" s="41"/>
      <c r="IWG26" s="41"/>
      <c r="IWH26" s="41"/>
      <c r="IWI26" s="41"/>
      <c r="IWJ26" s="41"/>
      <c r="IWK26" s="41"/>
      <c r="IWL26" s="41"/>
      <c r="IWM26" s="41"/>
      <c r="IWN26" s="41"/>
      <c r="IWO26" s="41"/>
      <c r="IWP26" s="41"/>
      <c r="IWQ26" s="41"/>
      <c r="IWR26" s="41"/>
      <c r="IWS26" s="41"/>
      <c r="IWT26" s="41"/>
      <c r="IWU26" s="41"/>
      <c r="IWV26" s="41"/>
      <c r="IWW26" s="41"/>
      <c r="IWX26" s="41"/>
      <c r="IWY26" s="41"/>
      <c r="IWZ26" s="41"/>
      <c r="IXA26" s="41"/>
      <c r="IXB26" s="41"/>
      <c r="IXC26" s="41"/>
      <c r="IXD26" s="41"/>
      <c r="IXE26" s="41"/>
      <c r="IXF26" s="41"/>
      <c r="IXG26" s="41"/>
      <c r="IXH26" s="41"/>
      <c r="IXI26" s="41"/>
      <c r="IXJ26" s="41"/>
      <c r="IXK26" s="41"/>
      <c r="IXL26" s="41"/>
      <c r="IXM26" s="41"/>
      <c r="IXN26" s="41"/>
      <c r="IXO26" s="41"/>
      <c r="IXP26" s="41"/>
      <c r="IXQ26" s="41"/>
      <c r="IXR26" s="41"/>
      <c r="IXS26" s="41"/>
      <c r="IXT26" s="41"/>
      <c r="IXU26" s="41"/>
      <c r="IXV26" s="41"/>
      <c r="IXW26" s="41"/>
      <c r="IXX26" s="41"/>
      <c r="IXY26" s="41"/>
      <c r="IXZ26" s="41"/>
      <c r="IYA26" s="41"/>
      <c r="IYB26" s="41"/>
      <c r="IYC26" s="41"/>
      <c r="IYD26" s="41"/>
      <c r="IYE26" s="41"/>
      <c r="IYF26" s="41"/>
      <c r="IYG26" s="41"/>
      <c r="IYH26" s="41"/>
      <c r="IYI26" s="41"/>
      <c r="IYJ26" s="41"/>
      <c r="IYK26" s="41"/>
      <c r="IYL26" s="41"/>
      <c r="IYM26" s="41"/>
      <c r="IYN26" s="41"/>
      <c r="IYO26" s="41"/>
      <c r="IYP26" s="41"/>
      <c r="IYQ26" s="41"/>
      <c r="IYR26" s="41"/>
      <c r="IYS26" s="41"/>
      <c r="IYT26" s="41"/>
      <c r="IYU26" s="41"/>
      <c r="IYV26" s="41"/>
      <c r="IYW26" s="41"/>
      <c r="IYX26" s="41"/>
      <c r="IYY26" s="41"/>
      <c r="IYZ26" s="41"/>
      <c r="IZA26" s="41"/>
      <c r="IZB26" s="41"/>
      <c r="IZC26" s="41"/>
      <c r="IZD26" s="41"/>
      <c r="IZE26" s="41"/>
      <c r="IZF26" s="41"/>
      <c r="IZG26" s="41"/>
      <c r="IZH26" s="41"/>
      <c r="IZI26" s="41"/>
      <c r="IZJ26" s="41"/>
      <c r="IZK26" s="41"/>
      <c r="IZL26" s="41"/>
      <c r="IZM26" s="41"/>
      <c r="IZN26" s="41"/>
      <c r="IZO26" s="41"/>
      <c r="IZP26" s="41"/>
      <c r="IZQ26" s="41"/>
      <c r="IZR26" s="41"/>
      <c r="IZS26" s="41"/>
      <c r="IZT26" s="41"/>
      <c r="IZU26" s="41"/>
      <c r="IZV26" s="41"/>
      <c r="IZW26" s="41"/>
      <c r="IZX26" s="41"/>
      <c r="IZY26" s="41"/>
      <c r="IZZ26" s="41"/>
      <c r="JAA26" s="41"/>
      <c r="JAB26" s="41"/>
      <c r="JAC26" s="41"/>
      <c r="JAD26" s="41"/>
      <c r="JAE26" s="41"/>
      <c r="JAF26" s="41"/>
      <c r="JAG26" s="41"/>
      <c r="JAH26" s="41"/>
      <c r="JAI26" s="41"/>
      <c r="JAJ26" s="41"/>
      <c r="JAK26" s="41"/>
      <c r="JAL26" s="41"/>
      <c r="JAM26" s="41"/>
      <c r="JAN26" s="41"/>
      <c r="JAO26" s="41"/>
      <c r="JAP26" s="41"/>
      <c r="JAQ26" s="41"/>
      <c r="JAR26" s="41"/>
      <c r="JAS26" s="41"/>
      <c r="JAT26" s="41"/>
      <c r="JAU26" s="41"/>
      <c r="JAV26" s="41"/>
      <c r="JAW26" s="41"/>
      <c r="JAX26" s="41"/>
      <c r="JAY26" s="41"/>
      <c r="JAZ26" s="41"/>
      <c r="JBA26" s="41"/>
      <c r="JBB26" s="41"/>
      <c r="JBC26" s="41"/>
      <c r="JBD26" s="41"/>
      <c r="JBE26" s="41"/>
      <c r="JBF26" s="41"/>
      <c r="JBG26" s="41"/>
      <c r="JBH26" s="41"/>
      <c r="JBI26" s="41"/>
      <c r="JBJ26" s="41"/>
      <c r="JBK26" s="41"/>
      <c r="JBL26" s="41"/>
      <c r="JBM26" s="41"/>
      <c r="JBN26" s="41"/>
      <c r="JBO26" s="41"/>
      <c r="JBP26" s="41"/>
      <c r="JBQ26" s="41"/>
      <c r="JBR26" s="41"/>
      <c r="JBS26" s="41"/>
      <c r="JBT26" s="41"/>
      <c r="JBU26" s="41"/>
      <c r="JBV26" s="41"/>
      <c r="JBW26" s="41"/>
      <c r="JBX26" s="41"/>
      <c r="JBY26" s="41"/>
      <c r="JBZ26" s="41"/>
      <c r="JCA26" s="41"/>
      <c r="JCB26" s="41"/>
      <c r="JCC26" s="41"/>
      <c r="JCD26" s="41"/>
      <c r="JCE26" s="41"/>
      <c r="JCF26" s="41"/>
      <c r="JCG26" s="41"/>
      <c r="JCH26" s="41"/>
      <c r="JCI26" s="41"/>
      <c r="JCJ26" s="41"/>
      <c r="JCK26" s="41"/>
      <c r="JCL26" s="41"/>
      <c r="JCM26" s="41"/>
      <c r="JCN26" s="41"/>
      <c r="JCO26" s="41"/>
      <c r="JCP26" s="41"/>
      <c r="JCQ26" s="41"/>
      <c r="JCR26" s="41"/>
      <c r="JCS26" s="41"/>
      <c r="JCT26" s="41"/>
      <c r="JCU26" s="41"/>
      <c r="JCV26" s="41"/>
      <c r="JCW26" s="41"/>
      <c r="JCX26" s="41"/>
      <c r="JCY26" s="41"/>
      <c r="JCZ26" s="41"/>
      <c r="JDA26" s="41"/>
      <c r="JDB26" s="41"/>
      <c r="JDC26" s="41"/>
      <c r="JDD26" s="41"/>
      <c r="JDE26" s="41"/>
      <c r="JDF26" s="41"/>
      <c r="JDG26" s="41"/>
      <c r="JDH26" s="41"/>
      <c r="JDI26" s="41"/>
      <c r="JDJ26" s="41"/>
      <c r="JDK26" s="41"/>
      <c r="JDL26" s="41"/>
      <c r="JDM26" s="41"/>
      <c r="JDN26" s="41"/>
      <c r="JDO26" s="41"/>
      <c r="JDP26" s="41"/>
      <c r="JDQ26" s="41"/>
      <c r="JDR26" s="41"/>
      <c r="JDS26" s="41"/>
      <c r="JDT26" s="41"/>
      <c r="JDU26" s="41"/>
      <c r="JDV26" s="41"/>
      <c r="JDW26" s="41"/>
      <c r="JDX26" s="41"/>
      <c r="JDY26" s="41"/>
      <c r="JDZ26" s="41"/>
      <c r="JEA26" s="41"/>
      <c r="JEB26" s="41"/>
      <c r="JEC26" s="41"/>
      <c r="JED26" s="41"/>
      <c r="JEE26" s="41"/>
      <c r="JEF26" s="41"/>
      <c r="JEG26" s="41"/>
      <c r="JEH26" s="41"/>
      <c r="JEI26" s="41"/>
      <c r="JEJ26" s="41"/>
      <c r="JEK26" s="41"/>
      <c r="JEL26" s="41"/>
      <c r="JEM26" s="41"/>
      <c r="JEN26" s="41"/>
      <c r="JEO26" s="41"/>
      <c r="JEP26" s="41"/>
      <c r="JEQ26" s="41"/>
      <c r="JER26" s="41"/>
      <c r="JES26" s="41"/>
      <c r="JET26" s="41"/>
      <c r="JEU26" s="41"/>
      <c r="JEV26" s="41"/>
      <c r="JEW26" s="41"/>
      <c r="JEX26" s="41"/>
      <c r="JEY26" s="41"/>
      <c r="JEZ26" s="41"/>
      <c r="JFA26" s="41"/>
      <c r="JFB26" s="41"/>
      <c r="JFC26" s="41"/>
      <c r="JFD26" s="41"/>
      <c r="JFE26" s="41"/>
      <c r="JFF26" s="41"/>
      <c r="JFG26" s="41"/>
      <c r="JFH26" s="41"/>
      <c r="JFI26" s="41"/>
      <c r="JFJ26" s="41"/>
      <c r="JFK26" s="41"/>
      <c r="JFL26" s="41"/>
      <c r="JFM26" s="41"/>
      <c r="JFN26" s="41"/>
      <c r="JFO26" s="41"/>
      <c r="JFP26" s="41"/>
      <c r="JFQ26" s="41"/>
      <c r="JFR26" s="41"/>
      <c r="JFS26" s="41"/>
      <c r="JFT26" s="41"/>
      <c r="JFU26" s="41"/>
      <c r="JFV26" s="41"/>
      <c r="JFW26" s="41"/>
      <c r="JFX26" s="41"/>
      <c r="JFY26" s="41"/>
      <c r="JFZ26" s="41"/>
      <c r="JGA26" s="41"/>
      <c r="JGB26" s="41"/>
      <c r="JGC26" s="41"/>
      <c r="JGD26" s="41"/>
      <c r="JGE26" s="41"/>
      <c r="JGF26" s="41"/>
      <c r="JGG26" s="41"/>
      <c r="JGH26" s="41"/>
      <c r="JGI26" s="41"/>
      <c r="JGJ26" s="41"/>
      <c r="JGK26" s="41"/>
      <c r="JGL26" s="41"/>
      <c r="JGM26" s="41"/>
      <c r="JGN26" s="41"/>
      <c r="JGO26" s="41"/>
      <c r="JGP26" s="41"/>
      <c r="JGQ26" s="41"/>
      <c r="JGR26" s="41"/>
      <c r="JGS26" s="41"/>
      <c r="JGT26" s="41"/>
      <c r="JGU26" s="41"/>
      <c r="JGV26" s="41"/>
      <c r="JGW26" s="41"/>
      <c r="JGX26" s="41"/>
      <c r="JGY26" s="41"/>
      <c r="JGZ26" s="41"/>
      <c r="JHA26" s="41"/>
      <c r="JHB26" s="41"/>
      <c r="JHC26" s="41"/>
      <c r="JHD26" s="41"/>
      <c r="JHE26" s="41"/>
      <c r="JHF26" s="41"/>
      <c r="JHG26" s="41"/>
      <c r="JHH26" s="41"/>
      <c r="JHI26" s="41"/>
      <c r="JHJ26" s="41"/>
      <c r="JHK26" s="41"/>
      <c r="JHL26" s="41"/>
      <c r="JHM26" s="41"/>
      <c r="JHN26" s="41"/>
      <c r="JHO26" s="41"/>
      <c r="JHP26" s="41"/>
      <c r="JHQ26" s="41"/>
      <c r="JHR26" s="41"/>
      <c r="JHS26" s="41"/>
      <c r="JHT26" s="41"/>
      <c r="JHU26" s="41"/>
      <c r="JHV26" s="41"/>
      <c r="JHW26" s="41"/>
      <c r="JHX26" s="41"/>
      <c r="JHY26" s="41"/>
      <c r="JHZ26" s="41"/>
      <c r="JIA26" s="41"/>
      <c r="JIB26" s="41"/>
      <c r="JIC26" s="41"/>
      <c r="JID26" s="41"/>
      <c r="JIE26" s="41"/>
      <c r="JIF26" s="41"/>
      <c r="JIG26" s="41"/>
      <c r="JIH26" s="41"/>
      <c r="JII26" s="41"/>
      <c r="JIJ26" s="41"/>
      <c r="JIK26" s="41"/>
      <c r="JIL26" s="41"/>
      <c r="JIM26" s="41"/>
      <c r="JIN26" s="41"/>
      <c r="JIO26" s="41"/>
      <c r="JIP26" s="41"/>
      <c r="JIQ26" s="41"/>
      <c r="JIR26" s="41"/>
      <c r="JIS26" s="41"/>
      <c r="JIT26" s="41"/>
      <c r="JIU26" s="41"/>
      <c r="JIV26" s="41"/>
      <c r="JIW26" s="41"/>
      <c r="JIX26" s="41"/>
      <c r="JIY26" s="41"/>
      <c r="JIZ26" s="41"/>
      <c r="JJA26" s="41"/>
      <c r="JJB26" s="41"/>
      <c r="JJC26" s="41"/>
      <c r="JJD26" s="41"/>
      <c r="JJE26" s="41"/>
      <c r="JJF26" s="41"/>
      <c r="JJG26" s="41"/>
      <c r="JJH26" s="41"/>
      <c r="JJI26" s="41"/>
      <c r="JJJ26" s="41"/>
      <c r="JJK26" s="41"/>
      <c r="JJL26" s="41"/>
      <c r="JJM26" s="41"/>
      <c r="JJN26" s="41"/>
      <c r="JJO26" s="41"/>
      <c r="JJP26" s="41"/>
      <c r="JJQ26" s="41"/>
      <c r="JJR26" s="41"/>
      <c r="JJS26" s="41"/>
      <c r="JJT26" s="41"/>
      <c r="JJU26" s="41"/>
      <c r="JJV26" s="41"/>
      <c r="JJW26" s="41"/>
      <c r="JJX26" s="41"/>
      <c r="JJY26" s="41"/>
      <c r="JJZ26" s="41"/>
      <c r="JKA26" s="41"/>
      <c r="JKB26" s="41"/>
      <c r="JKC26" s="41"/>
      <c r="JKD26" s="41"/>
      <c r="JKE26" s="41"/>
      <c r="JKF26" s="41"/>
      <c r="JKG26" s="41"/>
      <c r="JKH26" s="41"/>
      <c r="JKI26" s="41"/>
      <c r="JKJ26" s="41"/>
      <c r="JKK26" s="41"/>
      <c r="JKL26" s="41"/>
      <c r="JKM26" s="41"/>
      <c r="JKN26" s="41"/>
      <c r="JKO26" s="41"/>
      <c r="JKP26" s="41"/>
      <c r="JKQ26" s="41"/>
      <c r="JKR26" s="41"/>
      <c r="JKS26" s="41"/>
      <c r="JKT26" s="41"/>
      <c r="JKU26" s="41"/>
      <c r="JKV26" s="41"/>
      <c r="JKW26" s="41"/>
      <c r="JKX26" s="41"/>
      <c r="JKY26" s="41"/>
      <c r="JKZ26" s="41"/>
      <c r="JLA26" s="41"/>
      <c r="JLB26" s="41"/>
      <c r="JLC26" s="41"/>
      <c r="JLD26" s="41"/>
      <c r="JLE26" s="41"/>
      <c r="JLF26" s="41"/>
      <c r="JLG26" s="41"/>
      <c r="JLH26" s="41"/>
      <c r="JLI26" s="41"/>
      <c r="JLJ26" s="41"/>
      <c r="JLK26" s="41"/>
      <c r="JLL26" s="41"/>
      <c r="JLM26" s="41"/>
      <c r="JLN26" s="41"/>
      <c r="JLO26" s="41"/>
      <c r="JLP26" s="41"/>
      <c r="JLQ26" s="41"/>
      <c r="JLR26" s="41"/>
      <c r="JLS26" s="41"/>
      <c r="JLT26" s="41"/>
      <c r="JLU26" s="41"/>
      <c r="JLV26" s="41"/>
      <c r="JLW26" s="41"/>
      <c r="JLX26" s="41"/>
      <c r="JLY26" s="41"/>
      <c r="JLZ26" s="41"/>
      <c r="JMA26" s="41"/>
      <c r="JMB26" s="41"/>
      <c r="JMC26" s="41"/>
      <c r="JMD26" s="41"/>
      <c r="JME26" s="41"/>
      <c r="JMF26" s="41"/>
      <c r="JMG26" s="41"/>
      <c r="JMH26" s="41"/>
      <c r="JMI26" s="41"/>
      <c r="JMJ26" s="41"/>
      <c r="JMK26" s="41"/>
      <c r="JML26" s="41"/>
      <c r="JMM26" s="41"/>
      <c r="JMN26" s="41"/>
      <c r="JMO26" s="41"/>
      <c r="JMP26" s="41"/>
      <c r="JMQ26" s="41"/>
      <c r="JMR26" s="41"/>
      <c r="JMS26" s="41"/>
      <c r="JMT26" s="41"/>
      <c r="JMU26" s="41"/>
      <c r="JMV26" s="41"/>
      <c r="JMW26" s="41"/>
      <c r="JMX26" s="41"/>
      <c r="JMY26" s="41"/>
      <c r="JMZ26" s="41"/>
      <c r="JNA26" s="41"/>
      <c r="JNB26" s="41"/>
      <c r="JNC26" s="41"/>
      <c r="JND26" s="41"/>
      <c r="JNE26" s="41"/>
      <c r="JNF26" s="41"/>
      <c r="JNG26" s="41"/>
      <c r="JNH26" s="41"/>
      <c r="JNI26" s="41"/>
      <c r="JNJ26" s="41"/>
      <c r="JNK26" s="41"/>
      <c r="JNL26" s="41"/>
      <c r="JNM26" s="41"/>
      <c r="JNN26" s="41"/>
      <c r="JNO26" s="41"/>
      <c r="JNP26" s="41"/>
      <c r="JNQ26" s="41"/>
      <c r="JNR26" s="41"/>
      <c r="JNS26" s="41"/>
      <c r="JNT26" s="41"/>
      <c r="JNU26" s="41"/>
      <c r="JNV26" s="41"/>
      <c r="JNW26" s="41"/>
      <c r="JNX26" s="41"/>
      <c r="JNY26" s="41"/>
      <c r="JNZ26" s="41"/>
      <c r="JOA26" s="41"/>
      <c r="JOB26" s="41"/>
      <c r="JOC26" s="41"/>
      <c r="JOD26" s="41"/>
      <c r="JOE26" s="41"/>
      <c r="JOF26" s="41"/>
      <c r="JOG26" s="41"/>
      <c r="JOH26" s="41"/>
      <c r="JOI26" s="41"/>
      <c r="JOJ26" s="41"/>
      <c r="JOK26" s="41"/>
      <c r="JOL26" s="41"/>
      <c r="JOM26" s="41"/>
      <c r="JON26" s="41"/>
      <c r="JOO26" s="41"/>
      <c r="JOP26" s="41"/>
      <c r="JOQ26" s="41"/>
      <c r="JOR26" s="41"/>
      <c r="JOS26" s="41"/>
      <c r="JOT26" s="41"/>
      <c r="JOU26" s="41"/>
      <c r="JOV26" s="41"/>
      <c r="JOW26" s="41"/>
      <c r="JOX26" s="41"/>
      <c r="JOY26" s="41"/>
      <c r="JOZ26" s="41"/>
      <c r="JPA26" s="41"/>
      <c r="JPB26" s="41"/>
      <c r="JPC26" s="41"/>
      <c r="JPD26" s="41"/>
      <c r="JPE26" s="41"/>
      <c r="JPF26" s="41"/>
      <c r="JPG26" s="41"/>
      <c r="JPH26" s="41"/>
      <c r="JPI26" s="41"/>
      <c r="JPJ26" s="41"/>
      <c r="JPK26" s="41"/>
      <c r="JPL26" s="41"/>
      <c r="JPM26" s="41"/>
      <c r="JPN26" s="41"/>
      <c r="JPO26" s="41"/>
      <c r="JPP26" s="41"/>
      <c r="JPQ26" s="41"/>
      <c r="JPR26" s="41"/>
      <c r="JPS26" s="41"/>
      <c r="JPT26" s="41"/>
      <c r="JPU26" s="41"/>
      <c r="JPV26" s="41"/>
      <c r="JPW26" s="41"/>
      <c r="JPX26" s="41"/>
      <c r="JPY26" s="41"/>
      <c r="JPZ26" s="41"/>
      <c r="JQA26" s="41"/>
      <c r="JQB26" s="41"/>
      <c r="JQC26" s="41"/>
      <c r="JQD26" s="41"/>
      <c r="JQE26" s="41"/>
      <c r="JQF26" s="41"/>
      <c r="JQG26" s="41"/>
      <c r="JQH26" s="41"/>
      <c r="JQI26" s="41"/>
      <c r="JQJ26" s="41"/>
      <c r="JQK26" s="41"/>
      <c r="JQL26" s="41"/>
      <c r="JQM26" s="41"/>
      <c r="JQN26" s="41"/>
      <c r="JQO26" s="41"/>
      <c r="JQP26" s="41"/>
      <c r="JQQ26" s="41"/>
      <c r="JQR26" s="41"/>
      <c r="JQS26" s="41"/>
      <c r="JQT26" s="41"/>
      <c r="JQU26" s="41"/>
      <c r="JQV26" s="41"/>
      <c r="JQW26" s="41"/>
      <c r="JQX26" s="41"/>
      <c r="JQY26" s="41"/>
      <c r="JQZ26" s="41"/>
      <c r="JRA26" s="41"/>
      <c r="JRB26" s="41"/>
      <c r="JRC26" s="41"/>
      <c r="JRD26" s="41"/>
      <c r="JRE26" s="41"/>
      <c r="JRF26" s="41"/>
      <c r="JRG26" s="41"/>
      <c r="JRH26" s="41"/>
      <c r="JRI26" s="41"/>
      <c r="JRJ26" s="41"/>
      <c r="JRK26" s="41"/>
      <c r="JRL26" s="41"/>
      <c r="JRM26" s="41"/>
      <c r="JRN26" s="41"/>
      <c r="JRO26" s="41"/>
      <c r="JRP26" s="41"/>
      <c r="JRQ26" s="41"/>
      <c r="JRR26" s="41"/>
      <c r="JRS26" s="41"/>
      <c r="JRT26" s="41"/>
      <c r="JRU26" s="41"/>
      <c r="JRV26" s="41"/>
      <c r="JRW26" s="41"/>
      <c r="JRX26" s="41"/>
      <c r="JRY26" s="41"/>
      <c r="JRZ26" s="41"/>
      <c r="JSA26" s="41"/>
      <c r="JSB26" s="41"/>
      <c r="JSC26" s="41"/>
      <c r="JSD26" s="41"/>
      <c r="JSE26" s="41"/>
      <c r="JSF26" s="41"/>
      <c r="JSG26" s="41"/>
      <c r="JSH26" s="41"/>
      <c r="JSI26" s="41"/>
      <c r="JSJ26" s="41"/>
      <c r="JSK26" s="41"/>
      <c r="JSL26" s="41"/>
      <c r="JSM26" s="41"/>
      <c r="JSN26" s="41"/>
      <c r="JSO26" s="41"/>
      <c r="JSP26" s="41"/>
      <c r="JSQ26" s="41"/>
      <c r="JSR26" s="41"/>
      <c r="JSS26" s="41"/>
      <c r="JST26" s="41"/>
      <c r="JSU26" s="41"/>
      <c r="JSV26" s="41"/>
      <c r="JSW26" s="41"/>
      <c r="JSX26" s="41"/>
      <c r="JSY26" s="41"/>
      <c r="JSZ26" s="41"/>
      <c r="JTA26" s="41"/>
      <c r="JTB26" s="41"/>
      <c r="JTC26" s="41"/>
      <c r="JTD26" s="41"/>
      <c r="JTE26" s="41"/>
      <c r="JTF26" s="41"/>
      <c r="JTG26" s="41"/>
      <c r="JTH26" s="41"/>
      <c r="JTI26" s="41"/>
      <c r="JTJ26" s="41"/>
      <c r="JTK26" s="41"/>
      <c r="JTL26" s="41"/>
      <c r="JTM26" s="41"/>
      <c r="JTN26" s="41"/>
      <c r="JTO26" s="41"/>
      <c r="JTP26" s="41"/>
      <c r="JTQ26" s="41"/>
      <c r="JTR26" s="41"/>
      <c r="JTS26" s="41"/>
      <c r="JTT26" s="41"/>
      <c r="JTU26" s="41"/>
      <c r="JTV26" s="41"/>
      <c r="JTW26" s="41"/>
      <c r="JTX26" s="41"/>
      <c r="JTY26" s="41"/>
      <c r="JTZ26" s="41"/>
      <c r="JUA26" s="41"/>
      <c r="JUB26" s="41"/>
      <c r="JUC26" s="41"/>
      <c r="JUD26" s="41"/>
      <c r="JUE26" s="41"/>
      <c r="JUF26" s="41"/>
      <c r="JUG26" s="41"/>
      <c r="JUH26" s="41"/>
      <c r="JUI26" s="41"/>
      <c r="JUJ26" s="41"/>
      <c r="JUK26" s="41"/>
      <c r="JUL26" s="41"/>
      <c r="JUM26" s="41"/>
      <c r="JUN26" s="41"/>
      <c r="JUO26" s="41"/>
      <c r="JUP26" s="41"/>
      <c r="JUQ26" s="41"/>
      <c r="JUR26" s="41"/>
      <c r="JUS26" s="41"/>
      <c r="JUT26" s="41"/>
      <c r="JUU26" s="41"/>
      <c r="JUV26" s="41"/>
      <c r="JUW26" s="41"/>
      <c r="JUX26" s="41"/>
      <c r="JUY26" s="41"/>
      <c r="JUZ26" s="41"/>
      <c r="JVA26" s="41"/>
      <c r="JVB26" s="41"/>
      <c r="JVC26" s="41"/>
      <c r="JVD26" s="41"/>
      <c r="JVE26" s="41"/>
      <c r="JVF26" s="41"/>
      <c r="JVG26" s="41"/>
      <c r="JVH26" s="41"/>
      <c r="JVI26" s="41"/>
      <c r="JVJ26" s="41"/>
      <c r="JVK26" s="41"/>
      <c r="JVL26" s="41"/>
      <c r="JVM26" s="41"/>
      <c r="JVN26" s="41"/>
      <c r="JVO26" s="41"/>
      <c r="JVP26" s="41"/>
      <c r="JVQ26" s="41"/>
      <c r="JVR26" s="41"/>
      <c r="JVS26" s="41"/>
      <c r="JVT26" s="41"/>
      <c r="JVU26" s="41"/>
      <c r="JVV26" s="41"/>
      <c r="JVW26" s="41"/>
      <c r="JVX26" s="41"/>
      <c r="JVY26" s="41"/>
      <c r="JVZ26" s="41"/>
      <c r="JWA26" s="41"/>
      <c r="JWB26" s="41"/>
      <c r="JWC26" s="41"/>
      <c r="JWD26" s="41"/>
      <c r="JWE26" s="41"/>
      <c r="JWF26" s="41"/>
      <c r="JWG26" s="41"/>
      <c r="JWH26" s="41"/>
      <c r="JWI26" s="41"/>
      <c r="JWJ26" s="41"/>
      <c r="JWK26" s="41"/>
      <c r="JWL26" s="41"/>
      <c r="JWM26" s="41"/>
      <c r="JWN26" s="41"/>
      <c r="JWO26" s="41"/>
      <c r="JWP26" s="41"/>
      <c r="JWQ26" s="41"/>
      <c r="JWR26" s="41"/>
      <c r="JWS26" s="41"/>
      <c r="JWT26" s="41"/>
      <c r="JWU26" s="41"/>
      <c r="JWV26" s="41"/>
      <c r="JWW26" s="41"/>
      <c r="JWX26" s="41"/>
      <c r="JWY26" s="41"/>
      <c r="JWZ26" s="41"/>
      <c r="JXA26" s="41"/>
      <c r="JXB26" s="41"/>
      <c r="JXC26" s="41"/>
      <c r="JXD26" s="41"/>
      <c r="JXE26" s="41"/>
      <c r="JXF26" s="41"/>
      <c r="JXG26" s="41"/>
      <c r="JXH26" s="41"/>
      <c r="JXI26" s="41"/>
      <c r="JXJ26" s="41"/>
      <c r="JXK26" s="41"/>
      <c r="JXL26" s="41"/>
      <c r="JXM26" s="41"/>
      <c r="JXN26" s="41"/>
      <c r="JXO26" s="41"/>
      <c r="JXP26" s="41"/>
      <c r="JXQ26" s="41"/>
      <c r="JXR26" s="41"/>
      <c r="JXS26" s="41"/>
      <c r="JXT26" s="41"/>
      <c r="JXU26" s="41"/>
      <c r="JXV26" s="41"/>
      <c r="JXW26" s="41"/>
      <c r="JXX26" s="41"/>
      <c r="JXY26" s="41"/>
      <c r="JXZ26" s="41"/>
      <c r="JYA26" s="41"/>
      <c r="JYB26" s="41"/>
      <c r="JYC26" s="41"/>
      <c r="JYD26" s="41"/>
      <c r="JYE26" s="41"/>
      <c r="JYF26" s="41"/>
      <c r="JYG26" s="41"/>
      <c r="JYH26" s="41"/>
      <c r="JYI26" s="41"/>
      <c r="JYJ26" s="41"/>
      <c r="JYK26" s="41"/>
      <c r="JYL26" s="41"/>
      <c r="JYM26" s="41"/>
      <c r="JYN26" s="41"/>
      <c r="JYO26" s="41"/>
      <c r="JYP26" s="41"/>
      <c r="JYQ26" s="41"/>
      <c r="JYR26" s="41"/>
      <c r="JYS26" s="41"/>
      <c r="JYT26" s="41"/>
      <c r="JYU26" s="41"/>
      <c r="JYV26" s="41"/>
      <c r="JYW26" s="41"/>
      <c r="JYX26" s="41"/>
      <c r="JYY26" s="41"/>
      <c r="JYZ26" s="41"/>
      <c r="JZA26" s="41"/>
      <c r="JZB26" s="41"/>
      <c r="JZC26" s="41"/>
      <c r="JZD26" s="41"/>
      <c r="JZE26" s="41"/>
      <c r="JZF26" s="41"/>
      <c r="JZG26" s="41"/>
      <c r="JZH26" s="41"/>
      <c r="JZI26" s="41"/>
      <c r="JZJ26" s="41"/>
      <c r="JZK26" s="41"/>
      <c r="JZL26" s="41"/>
      <c r="JZM26" s="41"/>
      <c r="JZN26" s="41"/>
      <c r="JZO26" s="41"/>
      <c r="JZP26" s="41"/>
      <c r="JZQ26" s="41"/>
      <c r="JZR26" s="41"/>
      <c r="JZS26" s="41"/>
      <c r="JZT26" s="41"/>
      <c r="JZU26" s="41"/>
      <c r="JZV26" s="41"/>
      <c r="JZW26" s="41"/>
      <c r="JZX26" s="41"/>
      <c r="JZY26" s="41"/>
      <c r="JZZ26" s="41"/>
      <c r="KAA26" s="41"/>
      <c r="KAB26" s="41"/>
      <c r="KAC26" s="41"/>
      <c r="KAD26" s="41"/>
      <c r="KAE26" s="41"/>
      <c r="KAF26" s="41"/>
      <c r="KAG26" s="41"/>
      <c r="KAH26" s="41"/>
      <c r="KAI26" s="41"/>
      <c r="KAJ26" s="41"/>
      <c r="KAK26" s="41"/>
      <c r="KAL26" s="41"/>
      <c r="KAM26" s="41"/>
      <c r="KAN26" s="41"/>
      <c r="KAO26" s="41"/>
      <c r="KAP26" s="41"/>
      <c r="KAQ26" s="41"/>
      <c r="KAR26" s="41"/>
      <c r="KAS26" s="41"/>
      <c r="KAT26" s="41"/>
      <c r="KAU26" s="41"/>
      <c r="KAV26" s="41"/>
      <c r="KAW26" s="41"/>
      <c r="KAX26" s="41"/>
      <c r="KAY26" s="41"/>
      <c r="KAZ26" s="41"/>
      <c r="KBA26" s="41"/>
      <c r="KBB26" s="41"/>
      <c r="KBC26" s="41"/>
      <c r="KBD26" s="41"/>
      <c r="KBE26" s="41"/>
      <c r="KBF26" s="41"/>
      <c r="KBG26" s="41"/>
      <c r="KBH26" s="41"/>
      <c r="KBI26" s="41"/>
      <c r="KBJ26" s="41"/>
      <c r="KBK26" s="41"/>
      <c r="KBL26" s="41"/>
      <c r="KBM26" s="41"/>
      <c r="KBN26" s="41"/>
      <c r="KBO26" s="41"/>
      <c r="KBP26" s="41"/>
      <c r="KBQ26" s="41"/>
      <c r="KBR26" s="41"/>
      <c r="KBS26" s="41"/>
      <c r="KBT26" s="41"/>
      <c r="KBU26" s="41"/>
      <c r="KBV26" s="41"/>
      <c r="KBW26" s="41"/>
      <c r="KBX26" s="41"/>
      <c r="KBY26" s="41"/>
      <c r="KBZ26" s="41"/>
      <c r="KCA26" s="41"/>
      <c r="KCB26" s="41"/>
      <c r="KCC26" s="41"/>
      <c r="KCD26" s="41"/>
      <c r="KCE26" s="41"/>
      <c r="KCF26" s="41"/>
      <c r="KCG26" s="41"/>
      <c r="KCH26" s="41"/>
      <c r="KCI26" s="41"/>
      <c r="KCJ26" s="41"/>
      <c r="KCK26" s="41"/>
      <c r="KCL26" s="41"/>
      <c r="KCM26" s="41"/>
      <c r="KCN26" s="41"/>
      <c r="KCO26" s="41"/>
      <c r="KCP26" s="41"/>
      <c r="KCQ26" s="41"/>
      <c r="KCR26" s="41"/>
      <c r="KCS26" s="41"/>
      <c r="KCT26" s="41"/>
      <c r="KCU26" s="41"/>
      <c r="KCV26" s="41"/>
      <c r="KCW26" s="41"/>
      <c r="KCX26" s="41"/>
      <c r="KCY26" s="41"/>
      <c r="KCZ26" s="41"/>
      <c r="KDA26" s="41"/>
      <c r="KDB26" s="41"/>
      <c r="KDC26" s="41"/>
      <c r="KDD26" s="41"/>
      <c r="KDE26" s="41"/>
      <c r="KDF26" s="41"/>
      <c r="KDG26" s="41"/>
      <c r="KDH26" s="41"/>
      <c r="KDI26" s="41"/>
      <c r="KDJ26" s="41"/>
      <c r="KDK26" s="41"/>
      <c r="KDL26" s="41"/>
      <c r="KDM26" s="41"/>
      <c r="KDN26" s="41"/>
      <c r="KDO26" s="41"/>
      <c r="KDP26" s="41"/>
      <c r="KDQ26" s="41"/>
      <c r="KDR26" s="41"/>
      <c r="KDS26" s="41"/>
      <c r="KDT26" s="41"/>
      <c r="KDU26" s="41"/>
      <c r="KDV26" s="41"/>
      <c r="KDW26" s="41"/>
      <c r="KDX26" s="41"/>
      <c r="KDY26" s="41"/>
      <c r="KDZ26" s="41"/>
      <c r="KEA26" s="41"/>
      <c r="KEB26" s="41"/>
      <c r="KEC26" s="41"/>
      <c r="KED26" s="41"/>
      <c r="KEE26" s="41"/>
      <c r="KEF26" s="41"/>
      <c r="KEG26" s="41"/>
      <c r="KEH26" s="41"/>
      <c r="KEI26" s="41"/>
      <c r="KEJ26" s="41"/>
      <c r="KEK26" s="41"/>
      <c r="KEL26" s="41"/>
      <c r="KEM26" s="41"/>
      <c r="KEN26" s="41"/>
      <c r="KEO26" s="41"/>
      <c r="KEP26" s="41"/>
      <c r="KEQ26" s="41"/>
      <c r="KER26" s="41"/>
      <c r="KES26" s="41"/>
      <c r="KET26" s="41"/>
      <c r="KEU26" s="41"/>
      <c r="KEV26" s="41"/>
      <c r="KEW26" s="41"/>
      <c r="KEX26" s="41"/>
      <c r="KEY26" s="41"/>
      <c r="KEZ26" s="41"/>
      <c r="KFA26" s="41"/>
      <c r="KFB26" s="41"/>
      <c r="KFC26" s="41"/>
      <c r="KFD26" s="41"/>
      <c r="KFE26" s="41"/>
      <c r="KFF26" s="41"/>
      <c r="KFG26" s="41"/>
      <c r="KFH26" s="41"/>
      <c r="KFI26" s="41"/>
      <c r="KFJ26" s="41"/>
      <c r="KFK26" s="41"/>
      <c r="KFL26" s="41"/>
      <c r="KFM26" s="41"/>
      <c r="KFN26" s="41"/>
      <c r="KFO26" s="41"/>
      <c r="KFP26" s="41"/>
      <c r="KFQ26" s="41"/>
      <c r="KFR26" s="41"/>
      <c r="KFS26" s="41"/>
      <c r="KFT26" s="41"/>
      <c r="KFU26" s="41"/>
      <c r="KFV26" s="41"/>
      <c r="KFW26" s="41"/>
      <c r="KFX26" s="41"/>
      <c r="KFY26" s="41"/>
      <c r="KFZ26" s="41"/>
      <c r="KGA26" s="41"/>
      <c r="KGB26" s="41"/>
      <c r="KGC26" s="41"/>
      <c r="KGD26" s="41"/>
      <c r="KGE26" s="41"/>
      <c r="KGF26" s="41"/>
      <c r="KGG26" s="41"/>
      <c r="KGH26" s="41"/>
      <c r="KGI26" s="41"/>
      <c r="KGJ26" s="41"/>
      <c r="KGK26" s="41"/>
      <c r="KGL26" s="41"/>
      <c r="KGM26" s="41"/>
      <c r="KGN26" s="41"/>
      <c r="KGO26" s="41"/>
      <c r="KGP26" s="41"/>
      <c r="KGQ26" s="41"/>
      <c r="KGR26" s="41"/>
      <c r="KGS26" s="41"/>
      <c r="KGT26" s="41"/>
      <c r="KGU26" s="41"/>
      <c r="KGV26" s="41"/>
      <c r="KGW26" s="41"/>
      <c r="KGX26" s="41"/>
      <c r="KGY26" s="41"/>
      <c r="KGZ26" s="41"/>
      <c r="KHA26" s="41"/>
      <c r="KHB26" s="41"/>
      <c r="KHC26" s="41"/>
      <c r="KHD26" s="41"/>
      <c r="KHE26" s="41"/>
      <c r="KHF26" s="41"/>
      <c r="KHG26" s="41"/>
      <c r="KHH26" s="41"/>
      <c r="KHI26" s="41"/>
      <c r="KHJ26" s="41"/>
      <c r="KHK26" s="41"/>
      <c r="KHL26" s="41"/>
      <c r="KHM26" s="41"/>
      <c r="KHN26" s="41"/>
      <c r="KHO26" s="41"/>
      <c r="KHP26" s="41"/>
      <c r="KHQ26" s="41"/>
      <c r="KHR26" s="41"/>
      <c r="KHS26" s="41"/>
      <c r="KHT26" s="41"/>
      <c r="KHU26" s="41"/>
      <c r="KHV26" s="41"/>
      <c r="KHW26" s="41"/>
      <c r="KHX26" s="41"/>
      <c r="KHY26" s="41"/>
      <c r="KHZ26" s="41"/>
      <c r="KIA26" s="41"/>
      <c r="KIB26" s="41"/>
      <c r="KIC26" s="41"/>
      <c r="KID26" s="41"/>
      <c r="KIE26" s="41"/>
      <c r="KIF26" s="41"/>
      <c r="KIG26" s="41"/>
      <c r="KIH26" s="41"/>
      <c r="KII26" s="41"/>
      <c r="KIJ26" s="41"/>
      <c r="KIK26" s="41"/>
      <c r="KIL26" s="41"/>
      <c r="KIM26" s="41"/>
      <c r="KIN26" s="41"/>
      <c r="KIO26" s="41"/>
      <c r="KIP26" s="41"/>
      <c r="KIQ26" s="41"/>
      <c r="KIR26" s="41"/>
      <c r="KIS26" s="41"/>
      <c r="KIT26" s="41"/>
      <c r="KIU26" s="41"/>
      <c r="KIV26" s="41"/>
      <c r="KIW26" s="41"/>
      <c r="KIX26" s="41"/>
      <c r="KIY26" s="41"/>
      <c r="KIZ26" s="41"/>
      <c r="KJA26" s="41"/>
      <c r="KJB26" s="41"/>
      <c r="KJC26" s="41"/>
      <c r="KJD26" s="41"/>
      <c r="KJE26" s="41"/>
      <c r="KJF26" s="41"/>
      <c r="KJG26" s="41"/>
      <c r="KJH26" s="41"/>
      <c r="KJI26" s="41"/>
      <c r="KJJ26" s="41"/>
      <c r="KJK26" s="41"/>
      <c r="KJL26" s="41"/>
      <c r="KJM26" s="41"/>
      <c r="KJN26" s="41"/>
      <c r="KJO26" s="41"/>
      <c r="KJP26" s="41"/>
      <c r="KJQ26" s="41"/>
      <c r="KJR26" s="41"/>
      <c r="KJS26" s="41"/>
      <c r="KJT26" s="41"/>
      <c r="KJU26" s="41"/>
      <c r="KJV26" s="41"/>
      <c r="KJW26" s="41"/>
      <c r="KJX26" s="41"/>
      <c r="KJY26" s="41"/>
      <c r="KJZ26" s="41"/>
      <c r="KKA26" s="41"/>
      <c r="KKB26" s="41"/>
      <c r="KKC26" s="41"/>
      <c r="KKD26" s="41"/>
      <c r="KKE26" s="41"/>
      <c r="KKF26" s="41"/>
      <c r="KKG26" s="41"/>
      <c r="KKH26" s="41"/>
      <c r="KKI26" s="41"/>
      <c r="KKJ26" s="41"/>
      <c r="KKK26" s="41"/>
      <c r="KKL26" s="41"/>
      <c r="KKM26" s="41"/>
      <c r="KKN26" s="41"/>
      <c r="KKO26" s="41"/>
      <c r="KKP26" s="41"/>
      <c r="KKQ26" s="41"/>
      <c r="KKR26" s="41"/>
      <c r="KKS26" s="41"/>
      <c r="KKT26" s="41"/>
      <c r="KKU26" s="41"/>
      <c r="KKV26" s="41"/>
      <c r="KKW26" s="41"/>
      <c r="KKX26" s="41"/>
      <c r="KKY26" s="41"/>
      <c r="KKZ26" s="41"/>
      <c r="KLA26" s="41"/>
      <c r="KLB26" s="41"/>
      <c r="KLC26" s="41"/>
      <c r="KLD26" s="41"/>
      <c r="KLE26" s="41"/>
      <c r="KLF26" s="41"/>
      <c r="KLG26" s="41"/>
      <c r="KLH26" s="41"/>
      <c r="KLI26" s="41"/>
      <c r="KLJ26" s="41"/>
      <c r="KLK26" s="41"/>
      <c r="KLL26" s="41"/>
      <c r="KLM26" s="41"/>
      <c r="KLN26" s="41"/>
      <c r="KLO26" s="41"/>
      <c r="KLP26" s="41"/>
      <c r="KLQ26" s="41"/>
      <c r="KLR26" s="41"/>
      <c r="KLS26" s="41"/>
      <c r="KLT26" s="41"/>
      <c r="KLU26" s="41"/>
      <c r="KLV26" s="41"/>
      <c r="KLW26" s="41"/>
      <c r="KLX26" s="41"/>
      <c r="KLY26" s="41"/>
      <c r="KLZ26" s="41"/>
      <c r="KMA26" s="41"/>
      <c r="KMB26" s="41"/>
      <c r="KMC26" s="41"/>
      <c r="KMD26" s="41"/>
      <c r="KME26" s="41"/>
      <c r="KMF26" s="41"/>
      <c r="KMG26" s="41"/>
      <c r="KMH26" s="41"/>
      <c r="KMI26" s="41"/>
      <c r="KMJ26" s="41"/>
      <c r="KMK26" s="41"/>
      <c r="KML26" s="41"/>
      <c r="KMM26" s="41"/>
      <c r="KMN26" s="41"/>
      <c r="KMO26" s="41"/>
      <c r="KMP26" s="41"/>
      <c r="KMQ26" s="41"/>
      <c r="KMR26" s="41"/>
      <c r="KMS26" s="41"/>
      <c r="KMT26" s="41"/>
      <c r="KMU26" s="41"/>
      <c r="KMV26" s="41"/>
      <c r="KMW26" s="41"/>
      <c r="KMX26" s="41"/>
      <c r="KMY26" s="41"/>
      <c r="KMZ26" s="41"/>
      <c r="KNA26" s="41"/>
      <c r="KNB26" s="41"/>
      <c r="KNC26" s="41"/>
      <c r="KND26" s="41"/>
      <c r="KNE26" s="41"/>
      <c r="KNF26" s="41"/>
      <c r="KNG26" s="41"/>
      <c r="KNH26" s="41"/>
      <c r="KNI26" s="41"/>
      <c r="KNJ26" s="41"/>
      <c r="KNK26" s="41"/>
      <c r="KNL26" s="41"/>
      <c r="KNM26" s="41"/>
      <c r="KNN26" s="41"/>
      <c r="KNO26" s="41"/>
      <c r="KNP26" s="41"/>
      <c r="KNQ26" s="41"/>
      <c r="KNR26" s="41"/>
      <c r="KNS26" s="41"/>
      <c r="KNT26" s="41"/>
      <c r="KNU26" s="41"/>
      <c r="KNV26" s="41"/>
      <c r="KNW26" s="41"/>
      <c r="KNX26" s="41"/>
      <c r="KNY26" s="41"/>
      <c r="KNZ26" s="41"/>
      <c r="KOA26" s="41"/>
      <c r="KOB26" s="41"/>
      <c r="KOC26" s="41"/>
      <c r="KOD26" s="41"/>
      <c r="KOE26" s="41"/>
      <c r="KOF26" s="41"/>
      <c r="KOG26" s="41"/>
      <c r="KOH26" s="41"/>
      <c r="KOI26" s="41"/>
      <c r="KOJ26" s="41"/>
      <c r="KOK26" s="41"/>
      <c r="KOL26" s="41"/>
      <c r="KOM26" s="41"/>
      <c r="KON26" s="41"/>
      <c r="KOO26" s="41"/>
      <c r="KOP26" s="41"/>
      <c r="KOQ26" s="41"/>
      <c r="KOR26" s="41"/>
      <c r="KOS26" s="41"/>
      <c r="KOT26" s="41"/>
      <c r="KOU26" s="41"/>
      <c r="KOV26" s="41"/>
      <c r="KOW26" s="41"/>
      <c r="KOX26" s="41"/>
      <c r="KOY26" s="41"/>
      <c r="KOZ26" s="41"/>
      <c r="KPA26" s="41"/>
      <c r="KPB26" s="41"/>
      <c r="KPC26" s="41"/>
      <c r="KPD26" s="41"/>
      <c r="KPE26" s="41"/>
      <c r="KPF26" s="41"/>
      <c r="KPG26" s="41"/>
      <c r="KPH26" s="41"/>
      <c r="KPI26" s="41"/>
      <c r="KPJ26" s="41"/>
      <c r="KPK26" s="41"/>
      <c r="KPL26" s="41"/>
      <c r="KPM26" s="41"/>
      <c r="KPN26" s="41"/>
      <c r="KPO26" s="41"/>
      <c r="KPP26" s="41"/>
      <c r="KPQ26" s="41"/>
      <c r="KPR26" s="41"/>
      <c r="KPS26" s="41"/>
      <c r="KPT26" s="41"/>
      <c r="KPU26" s="41"/>
      <c r="KPV26" s="41"/>
      <c r="KPW26" s="41"/>
      <c r="KPX26" s="41"/>
      <c r="KPY26" s="41"/>
      <c r="KPZ26" s="41"/>
      <c r="KQA26" s="41"/>
      <c r="KQB26" s="41"/>
      <c r="KQC26" s="41"/>
      <c r="KQD26" s="41"/>
      <c r="KQE26" s="41"/>
      <c r="KQF26" s="41"/>
      <c r="KQG26" s="41"/>
      <c r="KQH26" s="41"/>
      <c r="KQI26" s="41"/>
      <c r="KQJ26" s="41"/>
      <c r="KQK26" s="41"/>
      <c r="KQL26" s="41"/>
      <c r="KQM26" s="41"/>
      <c r="KQN26" s="41"/>
      <c r="KQO26" s="41"/>
      <c r="KQP26" s="41"/>
      <c r="KQQ26" s="41"/>
      <c r="KQR26" s="41"/>
      <c r="KQS26" s="41"/>
      <c r="KQT26" s="41"/>
      <c r="KQU26" s="41"/>
      <c r="KQV26" s="41"/>
      <c r="KQW26" s="41"/>
      <c r="KQX26" s="41"/>
      <c r="KQY26" s="41"/>
      <c r="KQZ26" s="41"/>
      <c r="KRA26" s="41"/>
      <c r="KRB26" s="41"/>
      <c r="KRC26" s="41"/>
      <c r="KRD26" s="41"/>
      <c r="KRE26" s="41"/>
      <c r="KRF26" s="41"/>
      <c r="KRG26" s="41"/>
      <c r="KRH26" s="41"/>
      <c r="KRI26" s="41"/>
      <c r="KRJ26" s="41"/>
      <c r="KRK26" s="41"/>
      <c r="KRL26" s="41"/>
      <c r="KRM26" s="41"/>
      <c r="KRN26" s="41"/>
      <c r="KRO26" s="41"/>
      <c r="KRP26" s="41"/>
      <c r="KRQ26" s="41"/>
      <c r="KRR26" s="41"/>
      <c r="KRS26" s="41"/>
      <c r="KRT26" s="41"/>
      <c r="KRU26" s="41"/>
      <c r="KRV26" s="41"/>
      <c r="KRW26" s="41"/>
      <c r="KRX26" s="41"/>
      <c r="KRY26" s="41"/>
      <c r="KRZ26" s="41"/>
      <c r="KSA26" s="41"/>
      <c r="KSB26" s="41"/>
      <c r="KSC26" s="41"/>
      <c r="KSD26" s="41"/>
      <c r="KSE26" s="41"/>
      <c r="KSF26" s="41"/>
      <c r="KSG26" s="41"/>
      <c r="KSH26" s="41"/>
      <c r="KSI26" s="41"/>
      <c r="KSJ26" s="41"/>
      <c r="KSK26" s="41"/>
      <c r="KSL26" s="41"/>
      <c r="KSM26" s="41"/>
      <c r="KSN26" s="41"/>
      <c r="KSO26" s="41"/>
      <c r="KSP26" s="41"/>
      <c r="KSQ26" s="41"/>
      <c r="KSR26" s="41"/>
      <c r="KSS26" s="41"/>
      <c r="KST26" s="41"/>
      <c r="KSU26" s="41"/>
      <c r="KSV26" s="41"/>
      <c r="KSW26" s="41"/>
      <c r="KSX26" s="41"/>
      <c r="KSY26" s="41"/>
      <c r="KSZ26" s="41"/>
      <c r="KTA26" s="41"/>
      <c r="KTB26" s="41"/>
      <c r="KTC26" s="41"/>
      <c r="KTD26" s="41"/>
      <c r="KTE26" s="41"/>
      <c r="KTF26" s="41"/>
      <c r="KTG26" s="41"/>
      <c r="KTH26" s="41"/>
      <c r="KTI26" s="41"/>
      <c r="KTJ26" s="41"/>
      <c r="KTK26" s="41"/>
      <c r="KTL26" s="41"/>
      <c r="KTM26" s="41"/>
      <c r="KTN26" s="41"/>
      <c r="KTO26" s="41"/>
      <c r="KTP26" s="41"/>
      <c r="KTQ26" s="41"/>
      <c r="KTR26" s="41"/>
      <c r="KTS26" s="41"/>
      <c r="KTT26" s="41"/>
      <c r="KTU26" s="41"/>
      <c r="KTV26" s="41"/>
      <c r="KTW26" s="41"/>
      <c r="KTX26" s="41"/>
      <c r="KTY26" s="41"/>
      <c r="KTZ26" s="41"/>
      <c r="KUA26" s="41"/>
      <c r="KUB26" s="41"/>
      <c r="KUC26" s="41"/>
      <c r="KUD26" s="41"/>
      <c r="KUE26" s="41"/>
      <c r="KUF26" s="41"/>
      <c r="KUG26" s="41"/>
      <c r="KUH26" s="41"/>
      <c r="KUI26" s="41"/>
      <c r="KUJ26" s="41"/>
      <c r="KUK26" s="41"/>
      <c r="KUL26" s="41"/>
      <c r="KUM26" s="41"/>
      <c r="KUN26" s="41"/>
      <c r="KUO26" s="41"/>
      <c r="KUP26" s="41"/>
      <c r="KUQ26" s="41"/>
      <c r="KUR26" s="41"/>
      <c r="KUS26" s="41"/>
      <c r="KUT26" s="41"/>
      <c r="KUU26" s="41"/>
      <c r="KUV26" s="41"/>
      <c r="KUW26" s="41"/>
      <c r="KUX26" s="41"/>
      <c r="KUY26" s="41"/>
      <c r="KUZ26" s="41"/>
      <c r="KVA26" s="41"/>
      <c r="KVB26" s="41"/>
      <c r="KVC26" s="41"/>
      <c r="KVD26" s="41"/>
      <c r="KVE26" s="41"/>
      <c r="KVF26" s="41"/>
      <c r="KVG26" s="41"/>
      <c r="KVH26" s="41"/>
      <c r="KVI26" s="41"/>
      <c r="KVJ26" s="41"/>
      <c r="KVK26" s="41"/>
      <c r="KVL26" s="41"/>
      <c r="KVM26" s="41"/>
      <c r="KVN26" s="41"/>
      <c r="KVO26" s="41"/>
      <c r="KVP26" s="41"/>
      <c r="KVQ26" s="41"/>
      <c r="KVR26" s="41"/>
      <c r="KVS26" s="41"/>
      <c r="KVT26" s="41"/>
      <c r="KVU26" s="41"/>
      <c r="KVV26" s="41"/>
      <c r="KVW26" s="41"/>
      <c r="KVX26" s="41"/>
      <c r="KVY26" s="41"/>
      <c r="KVZ26" s="41"/>
      <c r="KWA26" s="41"/>
      <c r="KWB26" s="41"/>
      <c r="KWC26" s="41"/>
      <c r="KWD26" s="41"/>
      <c r="KWE26" s="41"/>
      <c r="KWF26" s="41"/>
      <c r="KWG26" s="41"/>
      <c r="KWH26" s="41"/>
      <c r="KWI26" s="41"/>
      <c r="KWJ26" s="41"/>
      <c r="KWK26" s="41"/>
      <c r="KWL26" s="41"/>
      <c r="KWM26" s="41"/>
      <c r="KWN26" s="41"/>
      <c r="KWO26" s="41"/>
      <c r="KWP26" s="41"/>
      <c r="KWQ26" s="41"/>
      <c r="KWR26" s="41"/>
      <c r="KWS26" s="41"/>
      <c r="KWT26" s="41"/>
      <c r="KWU26" s="41"/>
      <c r="KWV26" s="41"/>
      <c r="KWW26" s="41"/>
      <c r="KWX26" s="41"/>
      <c r="KWY26" s="41"/>
      <c r="KWZ26" s="41"/>
      <c r="KXA26" s="41"/>
      <c r="KXB26" s="41"/>
      <c r="KXC26" s="41"/>
      <c r="KXD26" s="41"/>
      <c r="KXE26" s="41"/>
      <c r="KXF26" s="41"/>
      <c r="KXG26" s="41"/>
      <c r="KXH26" s="41"/>
      <c r="KXI26" s="41"/>
      <c r="KXJ26" s="41"/>
      <c r="KXK26" s="41"/>
      <c r="KXL26" s="41"/>
      <c r="KXM26" s="41"/>
      <c r="KXN26" s="41"/>
      <c r="KXO26" s="41"/>
      <c r="KXP26" s="41"/>
      <c r="KXQ26" s="41"/>
      <c r="KXR26" s="41"/>
      <c r="KXS26" s="41"/>
      <c r="KXT26" s="41"/>
      <c r="KXU26" s="41"/>
      <c r="KXV26" s="41"/>
      <c r="KXW26" s="41"/>
      <c r="KXX26" s="41"/>
      <c r="KXY26" s="41"/>
      <c r="KXZ26" s="41"/>
      <c r="KYA26" s="41"/>
      <c r="KYB26" s="41"/>
      <c r="KYC26" s="41"/>
      <c r="KYD26" s="41"/>
      <c r="KYE26" s="41"/>
      <c r="KYF26" s="41"/>
      <c r="KYG26" s="41"/>
      <c r="KYH26" s="41"/>
      <c r="KYI26" s="41"/>
      <c r="KYJ26" s="41"/>
      <c r="KYK26" s="41"/>
      <c r="KYL26" s="41"/>
      <c r="KYM26" s="41"/>
      <c r="KYN26" s="41"/>
      <c r="KYO26" s="41"/>
      <c r="KYP26" s="41"/>
      <c r="KYQ26" s="41"/>
      <c r="KYR26" s="41"/>
      <c r="KYS26" s="41"/>
      <c r="KYT26" s="41"/>
      <c r="KYU26" s="41"/>
      <c r="KYV26" s="41"/>
      <c r="KYW26" s="41"/>
      <c r="KYX26" s="41"/>
      <c r="KYY26" s="41"/>
      <c r="KYZ26" s="41"/>
      <c r="KZA26" s="41"/>
      <c r="KZB26" s="41"/>
      <c r="KZC26" s="41"/>
      <c r="KZD26" s="41"/>
      <c r="KZE26" s="41"/>
      <c r="KZF26" s="41"/>
      <c r="KZG26" s="41"/>
      <c r="KZH26" s="41"/>
      <c r="KZI26" s="41"/>
      <c r="KZJ26" s="41"/>
      <c r="KZK26" s="41"/>
      <c r="KZL26" s="41"/>
      <c r="KZM26" s="41"/>
      <c r="KZN26" s="41"/>
      <c r="KZO26" s="41"/>
      <c r="KZP26" s="41"/>
      <c r="KZQ26" s="41"/>
      <c r="KZR26" s="41"/>
      <c r="KZS26" s="41"/>
      <c r="KZT26" s="41"/>
      <c r="KZU26" s="41"/>
      <c r="KZV26" s="41"/>
      <c r="KZW26" s="41"/>
      <c r="KZX26" s="41"/>
      <c r="KZY26" s="41"/>
      <c r="KZZ26" s="41"/>
      <c r="LAA26" s="41"/>
      <c r="LAB26" s="41"/>
      <c r="LAC26" s="41"/>
      <c r="LAD26" s="41"/>
      <c r="LAE26" s="41"/>
      <c r="LAF26" s="41"/>
      <c r="LAG26" s="41"/>
      <c r="LAH26" s="41"/>
      <c r="LAI26" s="41"/>
      <c r="LAJ26" s="41"/>
      <c r="LAK26" s="41"/>
      <c r="LAL26" s="41"/>
      <c r="LAM26" s="41"/>
      <c r="LAN26" s="41"/>
      <c r="LAO26" s="41"/>
      <c r="LAP26" s="41"/>
      <c r="LAQ26" s="41"/>
      <c r="LAR26" s="41"/>
      <c r="LAS26" s="41"/>
      <c r="LAT26" s="41"/>
      <c r="LAU26" s="41"/>
      <c r="LAV26" s="41"/>
      <c r="LAW26" s="41"/>
      <c r="LAX26" s="41"/>
      <c r="LAY26" s="41"/>
      <c r="LAZ26" s="41"/>
      <c r="LBA26" s="41"/>
      <c r="LBB26" s="41"/>
      <c r="LBC26" s="41"/>
      <c r="LBD26" s="41"/>
      <c r="LBE26" s="41"/>
      <c r="LBF26" s="41"/>
      <c r="LBG26" s="41"/>
      <c r="LBH26" s="41"/>
      <c r="LBI26" s="41"/>
      <c r="LBJ26" s="41"/>
      <c r="LBK26" s="41"/>
      <c r="LBL26" s="41"/>
      <c r="LBM26" s="41"/>
      <c r="LBN26" s="41"/>
      <c r="LBO26" s="41"/>
      <c r="LBP26" s="41"/>
      <c r="LBQ26" s="41"/>
      <c r="LBR26" s="41"/>
      <c r="LBS26" s="41"/>
      <c r="LBT26" s="41"/>
      <c r="LBU26" s="41"/>
      <c r="LBV26" s="41"/>
      <c r="LBW26" s="41"/>
      <c r="LBX26" s="41"/>
      <c r="LBY26" s="41"/>
      <c r="LBZ26" s="41"/>
      <c r="LCA26" s="41"/>
      <c r="LCB26" s="41"/>
      <c r="LCC26" s="41"/>
      <c r="LCD26" s="41"/>
      <c r="LCE26" s="41"/>
      <c r="LCF26" s="41"/>
      <c r="LCG26" s="41"/>
      <c r="LCH26" s="41"/>
      <c r="LCI26" s="41"/>
      <c r="LCJ26" s="41"/>
      <c r="LCK26" s="41"/>
      <c r="LCL26" s="41"/>
      <c r="LCM26" s="41"/>
      <c r="LCN26" s="41"/>
      <c r="LCO26" s="41"/>
      <c r="LCP26" s="41"/>
      <c r="LCQ26" s="41"/>
      <c r="LCR26" s="41"/>
      <c r="LCS26" s="41"/>
      <c r="LCT26" s="41"/>
      <c r="LCU26" s="41"/>
      <c r="LCV26" s="41"/>
      <c r="LCW26" s="41"/>
      <c r="LCX26" s="41"/>
      <c r="LCY26" s="41"/>
      <c r="LCZ26" s="41"/>
      <c r="LDA26" s="41"/>
      <c r="LDB26" s="41"/>
      <c r="LDC26" s="41"/>
      <c r="LDD26" s="41"/>
      <c r="LDE26" s="41"/>
      <c r="LDF26" s="41"/>
      <c r="LDG26" s="41"/>
      <c r="LDH26" s="41"/>
      <c r="LDI26" s="41"/>
      <c r="LDJ26" s="41"/>
      <c r="LDK26" s="41"/>
      <c r="LDL26" s="41"/>
      <c r="LDM26" s="41"/>
      <c r="LDN26" s="41"/>
      <c r="LDO26" s="41"/>
      <c r="LDP26" s="41"/>
      <c r="LDQ26" s="41"/>
      <c r="LDR26" s="41"/>
      <c r="LDS26" s="41"/>
      <c r="LDT26" s="41"/>
      <c r="LDU26" s="41"/>
      <c r="LDV26" s="41"/>
      <c r="LDW26" s="41"/>
      <c r="LDX26" s="41"/>
      <c r="LDY26" s="41"/>
      <c r="LDZ26" s="41"/>
      <c r="LEA26" s="41"/>
      <c r="LEB26" s="41"/>
      <c r="LEC26" s="41"/>
      <c r="LED26" s="41"/>
      <c r="LEE26" s="41"/>
      <c r="LEF26" s="41"/>
      <c r="LEG26" s="41"/>
      <c r="LEH26" s="41"/>
      <c r="LEI26" s="41"/>
      <c r="LEJ26" s="41"/>
      <c r="LEK26" s="41"/>
      <c r="LEL26" s="41"/>
      <c r="LEM26" s="41"/>
      <c r="LEN26" s="41"/>
      <c r="LEO26" s="41"/>
      <c r="LEP26" s="41"/>
      <c r="LEQ26" s="41"/>
      <c r="LER26" s="41"/>
      <c r="LES26" s="41"/>
      <c r="LET26" s="41"/>
      <c r="LEU26" s="41"/>
      <c r="LEV26" s="41"/>
      <c r="LEW26" s="41"/>
      <c r="LEX26" s="41"/>
      <c r="LEY26" s="41"/>
      <c r="LEZ26" s="41"/>
      <c r="LFA26" s="41"/>
      <c r="LFB26" s="41"/>
      <c r="LFC26" s="41"/>
      <c r="LFD26" s="41"/>
      <c r="LFE26" s="41"/>
      <c r="LFF26" s="41"/>
      <c r="LFG26" s="41"/>
      <c r="LFH26" s="41"/>
      <c r="LFI26" s="41"/>
      <c r="LFJ26" s="41"/>
      <c r="LFK26" s="41"/>
      <c r="LFL26" s="41"/>
      <c r="LFM26" s="41"/>
      <c r="LFN26" s="41"/>
      <c r="LFO26" s="41"/>
      <c r="LFP26" s="41"/>
      <c r="LFQ26" s="41"/>
      <c r="LFR26" s="41"/>
      <c r="LFS26" s="41"/>
      <c r="LFT26" s="41"/>
      <c r="LFU26" s="41"/>
      <c r="LFV26" s="41"/>
      <c r="LFW26" s="41"/>
      <c r="LFX26" s="41"/>
      <c r="LFY26" s="41"/>
      <c r="LFZ26" s="41"/>
      <c r="LGA26" s="41"/>
      <c r="LGB26" s="41"/>
      <c r="LGC26" s="41"/>
      <c r="LGD26" s="41"/>
      <c r="LGE26" s="41"/>
      <c r="LGF26" s="41"/>
      <c r="LGG26" s="41"/>
      <c r="LGH26" s="41"/>
      <c r="LGI26" s="41"/>
      <c r="LGJ26" s="41"/>
      <c r="LGK26" s="41"/>
      <c r="LGL26" s="41"/>
      <c r="LGM26" s="41"/>
      <c r="LGN26" s="41"/>
      <c r="LGO26" s="41"/>
      <c r="LGP26" s="41"/>
      <c r="LGQ26" s="41"/>
      <c r="LGR26" s="41"/>
      <c r="LGS26" s="41"/>
      <c r="LGT26" s="41"/>
      <c r="LGU26" s="41"/>
      <c r="LGV26" s="41"/>
      <c r="LGW26" s="41"/>
      <c r="LGX26" s="41"/>
      <c r="LGY26" s="41"/>
      <c r="LGZ26" s="41"/>
      <c r="LHA26" s="41"/>
      <c r="LHB26" s="41"/>
      <c r="LHC26" s="41"/>
      <c r="LHD26" s="41"/>
      <c r="LHE26" s="41"/>
      <c r="LHF26" s="41"/>
      <c r="LHG26" s="41"/>
      <c r="LHH26" s="41"/>
      <c r="LHI26" s="41"/>
      <c r="LHJ26" s="41"/>
      <c r="LHK26" s="41"/>
      <c r="LHL26" s="41"/>
      <c r="LHM26" s="41"/>
      <c r="LHN26" s="41"/>
      <c r="LHO26" s="41"/>
      <c r="LHP26" s="41"/>
      <c r="LHQ26" s="41"/>
      <c r="LHR26" s="41"/>
      <c r="LHS26" s="41"/>
      <c r="LHT26" s="41"/>
      <c r="LHU26" s="41"/>
      <c r="LHV26" s="41"/>
      <c r="LHW26" s="41"/>
      <c r="LHX26" s="41"/>
      <c r="LHY26" s="41"/>
      <c r="LHZ26" s="41"/>
      <c r="LIA26" s="41"/>
      <c r="LIB26" s="41"/>
      <c r="LIC26" s="41"/>
      <c r="LID26" s="41"/>
      <c r="LIE26" s="41"/>
      <c r="LIF26" s="41"/>
      <c r="LIG26" s="41"/>
      <c r="LIH26" s="41"/>
      <c r="LII26" s="41"/>
      <c r="LIJ26" s="41"/>
      <c r="LIK26" s="41"/>
      <c r="LIL26" s="41"/>
      <c r="LIM26" s="41"/>
      <c r="LIN26" s="41"/>
      <c r="LIO26" s="41"/>
      <c r="LIP26" s="41"/>
      <c r="LIQ26" s="41"/>
      <c r="LIR26" s="41"/>
      <c r="LIS26" s="41"/>
      <c r="LIT26" s="41"/>
      <c r="LIU26" s="41"/>
      <c r="LIV26" s="41"/>
      <c r="LIW26" s="41"/>
      <c r="LIX26" s="41"/>
      <c r="LIY26" s="41"/>
      <c r="LIZ26" s="41"/>
      <c r="LJA26" s="41"/>
      <c r="LJB26" s="41"/>
      <c r="LJC26" s="41"/>
      <c r="LJD26" s="41"/>
      <c r="LJE26" s="41"/>
      <c r="LJF26" s="41"/>
      <c r="LJG26" s="41"/>
      <c r="LJH26" s="41"/>
      <c r="LJI26" s="41"/>
      <c r="LJJ26" s="41"/>
      <c r="LJK26" s="41"/>
      <c r="LJL26" s="41"/>
      <c r="LJM26" s="41"/>
      <c r="LJN26" s="41"/>
      <c r="LJO26" s="41"/>
      <c r="LJP26" s="41"/>
      <c r="LJQ26" s="41"/>
      <c r="LJR26" s="41"/>
      <c r="LJS26" s="41"/>
      <c r="LJT26" s="41"/>
      <c r="LJU26" s="41"/>
      <c r="LJV26" s="41"/>
      <c r="LJW26" s="41"/>
      <c r="LJX26" s="41"/>
      <c r="LJY26" s="41"/>
      <c r="LJZ26" s="41"/>
      <c r="LKA26" s="41"/>
      <c r="LKB26" s="41"/>
      <c r="LKC26" s="41"/>
      <c r="LKD26" s="41"/>
      <c r="LKE26" s="41"/>
      <c r="LKF26" s="41"/>
      <c r="LKG26" s="41"/>
      <c r="LKH26" s="41"/>
      <c r="LKI26" s="41"/>
      <c r="LKJ26" s="41"/>
      <c r="LKK26" s="41"/>
      <c r="LKL26" s="41"/>
      <c r="LKM26" s="41"/>
      <c r="LKN26" s="41"/>
      <c r="LKO26" s="41"/>
      <c r="LKP26" s="41"/>
      <c r="LKQ26" s="41"/>
      <c r="LKR26" s="41"/>
      <c r="LKS26" s="41"/>
      <c r="LKT26" s="41"/>
      <c r="LKU26" s="41"/>
      <c r="LKV26" s="41"/>
      <c r="LKW26" s="41"/>
      <c r="LKX26" s="41"/>
      <c r="LKY26" s="41"/>
      <c r="LKZ26" s="41"/>
      <c r="LLA26" s="41"/>
      <c r="LLB26" s="41"/>
      <c r="LLC26" s="41"/>
      <c r="LLD26" s="41"/>
      <c r="LLE26" s="41"/>
      <c r="LLF26" s="41"/>
      <c r="LLG26" s="41"/>
      <c r="LLH26" s="41"/>
      <c r="LLI26" s="41"/>
      <c r="LLJ26" s="41"/>
      <c r="LLK26" s="41"/>
      <c r="LLL26" s="41"/>
      <c r="LLM26" s="41"/>
      <c r="LLN26" s="41"/>
      <c r="LLO26" s="41"/>
      <c r="LLP26" s="41"/>
      <c r="LLQ26" s="41"/>
      <c r="LLR26" s="41"/>
      <c r="LLS26" s="41"/>
      <c r="LLT26" s="41"/>
      <c r="LLU26" s="41"/>
      <c r="LLV26" s="41"/>
      <c r="LLW26" s="41"/>
      <c r="LLX26" s="41"/>
      <c r="LLY26" s="41"/>
      <c r="LLZ26" s="41"/>
      <c r="LMA26" s="41"/>
      <c r="LMB26" s="41"/>
      <c r="LMC26" s="41"/>
      <c r="LMD26" s="41"/>
      <c r="LME26" s="41"/>
      <c r="LMF26" s="41"/>
      <c r="LMG26" s="41"/>
      <c r="LMH26" s="41"/>
      <c r="LMI26" s="41"/>
      <c r="LMJ26" s="41"/>
      <c r="LMK26" s="41"/>
      <c r="LML26" s="41"/>
      <c r="LMM26" s="41"/>
      <c r="LMN26" s="41"/>
      <c r="LMO26" s="41"/>
      <c r="LMP26" s="41"/>
      <c r="LMQ26" s="41"/>
      <c r="LMR26" s="41"/>
      <c r="LMS26" s="41"/>
      <c r="LMT26" s="41"/>
      <c r="LMU26" s="41"/>
      <c r="LMV26" s="41"/>
      <c r="LMW26" s="41"/>
      <c r="LMX26" s="41"/>
      <c r="LMY26" s="41"/>
      <c r="LMZ26" s="41"/>
      <c r="LNA26" s="41"/>
      <c r="LNB26" s="41"/>
      <c r="LNC26" s="41"/>
      <c r="LND26" s="41"/>
      <c r="LNE26" s="41"/>
      <c r="LNF26" s="41"/>
      <c r="LNG26" s="41"/>
      <c r="LNH26" s="41"/>
      <c r="LNI26" s="41"/>
      <c r="LNJ26" s="41"/>
      <c r="LNK26" s="41"/>
      <c r="LNL26" s="41"/>
      <c r="LNM26" s="41"/>
      <c r="LNN26" s="41"/>
      <c r="LNO26" s="41"/>
      <c r="LNP26" s="41"/>
      <c r="LNQ26" s="41"/>
      <c r="LNR26" s="41"/>
      <c r="LNS26" s="41"/>
      <c r="LNT26" s="41"/>
      <c r="LNU26" s="41"/>
      <c r="LNV26" s="41"/>
      <c r="LNW26" s="41"/>
      <c r="LNX26" s="41"/>
      <c r="LNY26" s="41"/>
      <c r="LNZ26" s="41"/>
      <c r="LOA26" s="41"/>
      <c r="LOB26" s="41"/>
      <c r="LOC26" s="41"/>
      <c r="LOD26" s="41"/>
      <c r="LOE26" s="41"/>
      <c r="LOF26" s="41"/>
      <c r="LOG26" s="41"/>
      <c r="LOH26" s="41"/>
      <c r="LOI26" s="41"/>
      <c r="LOJ26" s="41"/>
      <c r="LOK26" s="41"/>
      <c r="LOL26" s="41"/>
      <c r="LOM26" s="41"/>
      <c r="LON26" s="41"/>
      <c r="LOO26" s="41"/>
      <c r="LOP26" s="41"/>
      <c r="LOQ26" s="41"/>
      <c r="LOR26" s="41"/>
      <c r="LOS26" s="41"/>
      <c r="LOT26" s="41"/>
      <c r="LOU26" s="41"/>
      <c r="LOV26" s="41"/>
      <c r="LOW26" s="41"/>
      <c r="LOX26" s="41"/>
      <c r="LOY26" s="41"/>
      <c r="LOZ26" s="41"/>
      <c r="LPA26" s="41"/>
      <c r="LPB26" s="41"/>
      <c r="LPC26" s="41"/>
      <c r="LPD26" s="41"/>
      <c r="LPE26" s="41"/>
      <c r="LPF26" s="41"/>
      <c r="LPG26" s="41"/>
      <c r="LPH26" s="41"/>
      <c r="LPI26" s="41"/>
      <c r="LPJ26" s="41"/>
      <c r="LPK26" s="41"/>
      <c r="LPL26" s="41"/>
      <c r="LPM26" s="41"/>
      <c r="LPN26" s="41"/>
      <c r="LPO26" s="41"/>
      <c r="LPP26" s="41"/>
      <c r="LPQ26" s="41"/>
      <c r="LPR26" s="41"/>
      <c r="LPS26" s="41"/>
      <c r="LPT26" s="41"/>
      <c r="LPU26" s="41"/>
      <c r="LPV26" s="41"/>
      <c r="LPW26" s="41"/>
      <c r="LPX26" s="41"/>
      <c r="LPY26" s="41"/>
      <c r="LPZ26" s="41"/>
      <c r="LQA26" s="41"/>
      <c r="LQB26" s="41"/>
      <c r="LQC26" s="41"/>
      <c r="LQD26" s="41"/>
      <c r="LQE26" s="41"/>
      <c r="LQF26" s="41"/>
      <c r="LQG26" s="41"/>
      <c r="LQH26" s="41"/>
      <c r="LQI26" s="41"/>
      <c r="LQJ26" s="41"/>
      <c r="LQK26" s="41"/>
      <c r="LQL26" s="41"/>
      <c r="LQM26" s="41"/>
      <c r="LQN26" s="41"/>
      <c r="LQO26" s="41"/>
      <c r="LQP26" s="41"/>
      <c r="LQQ26" s="41"/>
      <c r="LQR26" s="41"/>
      <c r="LQS26" s="41"/>
      <c r="LQT26" s="41"/>
      <c r="LQU26" s="41"/>
      <c r="LQV26" s="41"/>
      <c r="LQW26" s="41"/>
      <c r="LQX26" s="41"/>
      <c r="LQY26" s="41"/>
      <c r="LQZ26" s="41"/>
      <c r="LRA26" s="41"/>
      <c r="LRB26" s="41"/>
      <c r="LRC26" s="41"/>
      <c r="LRD26" s="41"/>
      <c r="LRE26" s="41"/>
      <c r="LRF26" s="41"/>
      <c r="LRG26" s="41"/>
      <c r="LRH26" s="41"/>
      <c r="LRI26" s="41"/>
      <c r="LRJ26" s="41"/>
      <c r="LRK26" s="41"/>
      <c r="LRL26" s="41"/>
      <c r="LRM26" s="41"/>
      <c r="LRN26" s="41"/>
      <c r="LRO26" s="41"/>
      <c r="LRP26" s="41"/>
      <c r="LRQ26" s="41"/>
      <c r="LRR26" s="41"/>
      <c r="LRS26" s="41"/>
      <c r="LRT26" s="41"/>
      <c r="LRU26" s="41"/>
      <c r="LRV26" s="41"/>
      <c r="LRW26" s="41"/>
      <c r="LRX26" s="41"/>
      <c r="LRY26" s="41"/>
      <c r="LRZ26" s="41"/>
      <c r="LSA26" s="41"/>
      <c r="LSB26" s="41"/>
      <c r="LSC26" s="41"/>
      <c r="LSD26" s="41"/>
      <c r="LSE26" s="41"/>
      <c r="LSF26" s="41"/>
      <c r="LSG26" s="41"/>
      <c r="LSH26" s="41"/>
      <c r="LSI26" s="41"/>
      <c r="LSJ26" s="41"/>
      <c r="LSK26" s="41"/>
      <c r="LSL26" s="41"/>
      <c r="LSM26" s="41"/>
      <c r="LSN26" s="41"/>
      <c r="LSO26" s="41"/>
      <c r="LSP26" s="41"/>
      <c r="LSQ26" s="41"/>
      <c r="LSR26" s="41"/>
      <c r="LSS26" s="41"/>
      <c r="LST26" s="41"/>
      <c r="LSU26" s="41"/>
      <c r="LSV26" s="41"/>
      <c r="LSW26" s="41"/>
      <c r="LSX26" s="41"/>
      <c r="LSY26" s="41"/>
      <c r="LSZ26" s="41"/>
      <c r="LTA26" s="41"/>
      <c r="LTB26" s="41"/>
      <c r="LTC26" s="41"/>
      <c r="LTD26" s="41"/>
      <c r="LTE26" s="41"/>
      <c r="LTF26" s="41"/>
      <c r="LTG26" s="41"/>
      <c r="LTH26" s="41"/>
      <c r="LTI26" s="41"/>
      <c r="LTJ26" s="41"/>
      <c r="LTK26" s="41"/>
      <c r="LTL26" s="41"/>
      <c r="LTM26" s="41"/>
      <c r="LTN26" s="41"/>
      <c r="LTO26" s="41"/>
      <c r="LTP26" s="41"/>
      <c r="LTQ26" s="41"/>
      <c r="LTR26" s="41"/>
      <c r="LTS26" s="41"/>
      <c r="LTT26" s="41"/>
      <c r="LTU26" s="41"/>
      <c r="LTV26" s="41"/>
      <c r="LTW26" s="41"/>
      <c r="LTX26" s="41"/>
      <c r="LTY26" s="41"/>
      <c r="LTZ26" s="41"/>
      <c r="LUA26" s="41"/>
      <c r="LUB26" s="41"/>
      <c r="LUC26" s="41"/>
      <c r="LUD26" s="41"/>
      <c r="LUE26" s="41"/>
      <c r="LUF26" s="41"/>
      <c r="LUG26" s="41"/>
      <c r="LUH26" s="41"/>
      <c r="LUI26" s="41"/>
      <c r="LUJ26" s="41"/>
      <c r="LUK26" s="41"/>
      <c r="LUL26" s="41"/>
      <c r="LUM26" s="41"/>
      <c r="LUN26" s="41"/>
      <c r="LUO26" s="41"/>
      <c r="LUP26" s="41"/>
      <c r="LUQ26" s="41"/>
      <c r="LUR26" s="41"/>
      <c r="LUS26" s="41"/>
      <c r="LUT26" s="41"/>
      <c r="LUU26" s="41"/>
      <c r="LUV26" s="41"/>
      <c r="LUW26" s="41"/>
      <c r="LUX26" s="41"/>
      <c r="LUY26" s="41"/>
      <c r="LUZ26" s="41"/>
      <c r="LVA26" s="41"/>
      <c r="LVB26" s="41"/>
      <c r="LVC26" s="41"/>
      <c r="LVD26" s="41"/>
      <c r="LVE26" s="41"/>
      <c r="LVF26" s="41"/>
      <c r="LVG26" s="41"/>
      <c r="LVH26" s="41"/>
      <c r="LVI26" s="41"/>
      <c r="LVJ26" s="41"/>
      <c r="LVK26" s="41"/>
      <c r="LVL26" s="41"/>
      <c r="LVM26" s="41"/>
      <c r="LVN26" s="41"/>
      <c r="LVO26" s="41"/>
      <c r="LVP26" s="41"/>
      <c r="LVQ26" s="41"/>
      <c r="LVR26" s="41"/>
      <c r="LVS26" s="41"/>
      <c r="LVT26" s="41"/>
      <c r="LVU26" s="41"/>
      <c r="LVV26" s="41"/>
      <c r="LVW26" s="41"/>
      <c r="LVX26" s="41"/>
      <c r="LVY26" s="41"/>
      <c r="LVZ26" s="41"/>
      <c r="LWA26" s="41"/>
      <c r="LWB26" s="41"/>
      <c r="LWC26" s="41"/>
      <c r="LWD26" s="41"/>
      <c r="LWE26" s="41"/>
      <c r="LWF26" s="41"/>
      <c r="LWG26" s="41"/>
      <c r="LWH26" s="41"/>
      <c r="LWI26" s="41"/>
      <c r="LWJ26" s="41"/>
      <c r="LWK26" s="41"/>
      <c r="LWL26" s="41"/>
      <c r="LWM26" s="41"/>
      <c r="LWN26" s="41"/>
      <c r="LWO26" s="41"/>
      <c r="LWP26" s="41"/>
      <c r="LWQ26" s="41"/>
      <c r="LWR26" s="41"/>
      <c r="LWS26" s="41"/>
      <c r="LWT26" s="41"/>
      <c r="LWU26" s="41"/>
      <c r="LWV26" s="41"/>
      <c r="LWW26" s="41"/>
      <c r="LWX26" s="41"/>
      <c r="LWY26" s="41"/>
      <c r="LWZ26" s="41"/>
      <c r="LXA26" s="41"/>
      <c r="LXB26" s="41"/>
      <c r="LXC26" s="41"/>
      <c r="LXD26" s="41"/>
      <c r="LXE26" s="41"/>
      <c r="LXF26" s="41"/>
      <c r="LXG26" s="41"/>
      <c r="LXH26" s="41"/>
      <c r="LXI26" s="41"/>
      <c r="LXJ26" s="41"/>
      <c r="LXK26" s="41"/>
      <c r="LXL26" s="41"/>
      <c r="LXM26" s="41"/>
      <c r="LXN26" s="41"/>
      <c r="LXO26" s="41"/>
      <c r="LXP26" s="41"/>
      <c r="LXQ26" s="41"/>
      <c r="LXR26" s="41"/>
      <c r="LXS26" s="41"/>
      <c r="LXT26" s="41"/>
      <c r="LXU26" s="41"/>
      <c r="LXV26" s="41"/>
      <c r="LXW26" s="41"/>
      <c r="LXX26" s="41"/>
      <c r="LXY26" s="41"/>
      <c r="LXZ26" s="41"/>
      <c r="LYA26" s="41"/>
      <c r="LYB26" s="41"/>
      <c r="LYC26" s="41"/>
      <c r="LYD26" s="41"/>
      <c r="LYE26" s="41"/>
      <c r="LYF26" s="41"/>
      <c r="LYG26" s="41"/>
      <c r="LYH26" s="41"/>
      <c r="LYI26" s="41"/>
      <c r="LYJ26" s="41"/>
      <c r="LYK26" s="41"/>
      <c r="LYL26" s="41"/>
      <c r="LYM26" s="41"/>
      <c r="LYN26" s="41"/>
      <c r="LYO26" s="41"/>
      <c r="LYP26" s="41"/>
      <c r="LYQ26" s="41"/>
      <c r="LYR26" s="41"/>
      <c r="LYS26" s="41"/>
      <c r="LYT26" s="41"/>
      <c r="LYU26" s="41"/>
      <c r="LYV26" s="41"/>
      <c r="LYW26" s="41"/>
      <c r="LYX26" s="41"/>
      <c r="LYY26" s="41"/>
      <c r="LYZ26" s="41"/>
      <c r="LZA26" s="41"/>
      <c r="LZB26" s="41"/>
      <c r="LZC26" s="41"/>
      <c r="LZD26" s="41"/>
      <c r="LZE26" s="41"/>
      <c r="LZF26" s="41"/>
      <c r="LZG26" s="41"/>
      <c r="LZH26" s="41"/>
      <c r="LZI26" s="41"/>
      <c r="LZJ26" s="41"/>
      <c r="LZK26" s="41"/>
      <c r="LZL26" s="41"/>
      <c r="LZM26" s="41"/>
      <c r="LZN26" s="41"/>
      <c r="LZO26" s="41"/>
      <c r="LZP26" s="41"/>
      <c r="LZQ26" s="41"/>
      <c r="LZR26" s="41"/>
      <c r="LZS26" s="41"/>
      <c r="LZT26" s="41"/>
      <c r="LZU26" s="41"/>
      <c r="LZV26" s="41"/>
      <c r="LZW26" s="41"/>
      <c r="LZX26" s="41"/>
      <c r="LZY26" s="41"/>
      <c r="LZZ26" s="41"/>
      <c r="MAA26" s="41"/>
      <c r="MAB26" s="41"/>
      <c r="MAC26" s="41"/>
      <c r="MAD26" s="41"/>
      <c r="MAE26" s="41"/>
      <c r="MAF26" s="41"/>
      <c r="MAG26" s="41"/>
      <c r="MAH26" s="41"/>
      <c r="MAI26" s="41"/>
      <c r="MAJ26" s="41"/>
      <c r="MAK26" s="41"/>
      <c r="MAL26" s="41"/>
      <c r="MAM26" s="41"/>
      <c r="MAN26" s="41"/>
      <c r="MAO26" s="41"/>
      <c r="MAP26" s="41"/>
      <c r="MAQ26" s="41"/>
      <c r="MAR26" s="41"/>
      <c r="MAS26" s="41"/>
      <c r="MAT26" s="41"/>
      <c r="MAU26" s="41"/>
      <c r="MAV26" s="41"/>
      <c r="MAW26" s="41"/>
      <c r="MAX26" s="41"/>
      <c r="MAY26" s="41"/>
      <c r="MAZ26" s="41"/>
      <c r="MBA26" s="41"/>
      <c r="MBB26" s="41"/>
      <c r="MBC26" s="41"/>
      <c r="MBD26" s="41"/>
      <c r="MBE26" s="41"/>
      <c r="MBF26" s="41"/>
      <c r="MBG26" s="41"/>
      <c r="MBH26" s="41"/>
      <c r="MBI26" s="41"/>
      <c r="MBJ26" s="41"/>
      <c r="MBK26" s="41"/>
      <c r="MBL26" s="41"/>
      <c r="MBM26" s="41"/>
      <c r="MBN26" s="41"/>
      <c r="MBO26" s="41"/>
      <c r="MBP26" s="41"/>
      <c r="MBQ26" s="41"/>
      <c r="MBR26" s="41"/>
      <c r="MBS26" s="41"/>
      <c r="MBT26" s="41"/>
      <c r="MBU26" s="41"/>
      <c r="MBV26" s="41"/>
      <c r="MBW26" s="41"/>
      <c r="MBX26" s="41"/>
      <c r="MBY26" s="41"/>
      <c r="MBZ26" s="41"/>
      <c r="MCA26" s="41"/>
      <c r="MCB26" s="41"/>
      <c r="MCC26" s="41"/>
      <c r="MCD26" s="41"/>
      <c r="MCE26" s="41"/>
      <c r="MCF26" s="41"/>
      <c r="MCG26" s="41"/>
      <c r="MCH26" s="41"/>
      <c r="MCI26" s="41"/>
      <c r="MCJ26" s="41"/>
      <c r="MCK26" s="41"/>
      <c r="MCL26" s="41"/>
      <c r="MCM26" s="41"/>
      <c r="MCN26" s="41"/>
      <c r="MCO26" s="41"/>
      <c r="MCP26" s="41"/>
      <c r="MCQ26" s="41"/>
      <c r="MCR26" s="41"/>
      <c r="MCS26" s="41"/>
      <c r="MCT26" s="41"/>
      <c r="MCU26" s="41"/>
      <c r="MCV26" s="41"/>
      <c r="MCW26" s="41"/>
      <c r="MCX26" s="41"/>
      <c r="MCY26" s="41"/>
      <c r="MCZ26" s="41"/>
      <c r="MDA26" s="41"/>
      <c r="MDB26" s="41"/>
      <c r="MDC26" s="41"/>
      <c r="MDD26" s="41"/>
      <c r="MDE26" s="41"/>
      <c r="MDF26" s="41"/>
      <c r="MDG26" s="41"/>
      <c r="MDH26" s="41"/>
      <c r="MDI26" s="41"/>
      <c r="MDJ26" s="41"/>
      <c r="MDK26" s="41"/>
      <c r="MDL26" s="41"/>
      <c r="MDM26" s="41"/>
      <c r="MDN26" s="41"/>
      <c r="MDO26" s="41"/>
      <c r="MDP26" s="41"/>
      <c r="MDQ26" s="41"/>
      <c r="MDR26" s="41"/>
      <c r="MDS26" s="41"/>
      <c r="MDT26" s="41"/>
      <c r="MDU26" s="41"/>
      <c r="MDV26" s="41"/>
      <c r="MDW26" s="41"/>
      <c r="MDX26" s="41"/>
      <c r="MDY26" s="41"/>
      <c r="MDZ26" s="41"/>
      <c r="MEA26" s="41"/>
      <c r="MEB26" s="41"/>
      <c r="MEC26" s="41"/>
      <c r="MED26" s="41"/>
      <c r="MEE26" s="41"/>
      <c r="MEF26" s="41"/>
      <c r="MEG26" s="41"/>
      <c r="MEH26" s="41"/>
      <c r="MEI26" s="41"/>
      <c r="MEJ26" s="41"/>
      <c r="MEK26" s="41"/>
      <c r="MEL26" s="41"/>
      <c r="MEM26" s="41"/>
      <c r="MEN26" s="41"/>
      <c r="MEO26" s="41"/>
      <c r="MEP26" s="41"/>
      <c r="MEQ26" s="41"/>
      <c r="MER26" s="41"/>
      <c r="MES26" s="41"/>
      <c r="MET26" s="41"/>
      <c r="MEU26" s="41"/>
      <c r="MEV26" s="41"/>
      <c r="MEW26" s="41"/>
      <c r="MEX26" s="41"/>
      <c r="MEY26" s="41"/>
      <c r="MEZ26" s="41"/>
      <c r="MFA26" s="41"/>
      <c r="MFB26" s="41"/>
      <c r="MFC26" s="41"/>
      <c r="MFD26" s="41"/>
      <c r="MFE26" s="41"/>
      <c r="MFF26" s="41"/>
      <c r="MFG26" s="41"/>
      <c r="MFH26" s="41"/>
      <c r="MFI26" s="41"/>
      <c r="MFJ26" s="41"/>
      <c r="MFK26" s="41"/>
      <c r="MFL26" s="41"/>
      <c r="MFM26" s="41"/>
      <c r="MFN26" s="41"/>
      <c r="MFO26" s="41"/>
      <c r="MFP26" s="41"/>
      <c r="MFQ26" s="41"/>
      <c r="MFR26" s="41"/>
      <c r="MFS26" s="41"/>
      <c r="MFT26" s="41"/>
      <c r="MFU26" s="41"/>
      <c r="MFV26" s="41"/>
      <c r="MFW26" s="41"/>
      <c r="MFX26" s="41"/>
      <c r="MFY26" s="41"/>
      <c r="MFZ26" s="41"/>
      <c r="MGA26" s="41"/>
      <c r="MGB26" s="41"/>
      <c r="MGC26" s="41"/>
      <c r="MGD26" s="41"/>
      <c r="MGE26" s="41"/>
      <c r="MGF26" s="41"/>
      <c r="MGG26" s="41"/>
      <c r="MGH26" s="41"/>
      <c r="MGI26" s="41"/>
      <c r="MGJ26" s="41"/>
      <c r="MGK26" s="41"/>
      <c r="MGL26" s="41"/>
      <c r="MGM26" s="41"/>
      <c r="MGN26" s="41"/>
      <c r="MGO26" s="41"/>
      <c r="MGP26" s="41"/>
      <c r="MGQ26" s="41"/>
      <c r="MGR26" s="41"/>
      <c r="MGS26" s="41"/>
      <c r="MGT26" s="41"/>
      <c r="MGU26" s="41"/>
      <c r="MGV26" s="41"/>
      <c r="MGW26" s="41"/>
      <c r="MGX26" s="41"/>
      <c r="MGY26" s="41"/>
      <c r="MGZ26" s="41"/>
      <c r="MHA26" s="41"/>
      <c r="MHB26" s="41"/>
      <c r="MHC26" s="41"/>
      <c r="MHD26" s="41"/>
      <c r="MHE26" s="41"/>
      <c r="MHF26" s="41"/>
      <c r="MHG26" s="41"/>
      <c r="MHH26" s="41"/>
      <c r="MHI26" s="41"/>
      <c r="MHJ26" s="41"/>
      <c r="MHK26" s="41"/>
      <c r="MHL26" s="41"/>
      <c r="MHM26" s="41"/>
      <c r="MHN26" s="41"/>
      <c r="MHO26" s="41"/>
      <c r="MHP26" s="41"/>
      <c r="MHQ26" s="41"/>
      <c r="MHR26" s="41"/>
      <c r="MHS26" s="41"/>
      <c r="MHT26" s="41"/>
      <c r="MHU26" s="41"/>
      <c r="MHV26" s="41"/>
      <c r="MHW26" s="41"/>
      <c r="MHX26" s="41"/>
      <c r="MHY26" s="41"/>
      <c r="MHZ26" s="41"/>
      <c r="MIA26" s="41"/>
      <c r="MIB26" s="41"/>
      <c r="MIC26" s="41"/>
      <c r="MID26" s="41"/>
      <c r="MIE26" s="41"/>
      <c r="MIF26" s="41"/>
      <c r="MIG26" s="41"/>
      <c r="MIH26" s="41"/>
      <c r="MII26" s="41"/>
      <c r="MIJ26" s="41"/>
      <c r="MIK26" s="41"/>
      <c r="MIL26" s="41"/>
      <c r="MIM26" s="41"/>
      <c r="MIN26" s="41"/>
      <c r="MIO26" s="41"/>
      <c r="MIP26" s="41"/>
      <c r="MIQ26" s="41"/>
      <c r="MIR26" s="41"/>
      <c r="MIS26" s="41"/>
      <c r="MIT26" s="41"/>
      <c r="MIU26" s="41"/>
      <c r="MIV26" s="41"/>
      <c r="MIW26" s="41"/>
      <c r="MIX26" s="41"/>
      <c r="MIY26" s="41"/>
      <c r="MIZ26" s="41"/>
      <c r="MJA26" s="41"/>
      <c r="MJB26" s="41"/>
      <c r="MJC26" s="41"/>
      <c r="MJD26" s="41"/>
      <c r="MJE26" s="41"/>
      <c r="MJF26" s="41"/>
      <c r="MJG26" s="41"/>
      <c r="MJH26" s="41"/>
      <c r="MJI26" s="41"/>
      <c r="MJJ26" s="41"/>
      <c r="MJK26" s="41"/>
      <c r="MJL26" s="41"/>
      <c r="MJM26" s="41"/>
      <c r="MJN26" s="41"/>
      <c r="MJO26" s="41"/>
      <c r="MJP26" s="41"/>
      <c r="MJQ26" s="41"/>
      <c r="MJR26" s="41"/>
      <c r="MJS26" s="41"/>
      <c r="MJT26" s="41"/>
      <c r="MJU26" s="41"/>
      <c r="MJV26" s="41"/>
      <c r="MJW26" s="41"/>
      <c r="MJX26" s="41"/>
      <c r="MJY26" s="41"/>
      <c r="MJZ26" s="41"/>
      <c r="MKA26" s="41"/>
      <c r="MKB26" s="41"/>
      <c r="MKC26" s="41"/>
      <c r="MKD26" s="41"/>
      <c r="MKE26" s="41"/>
      <c r="MKF26" s="41"/>
      <c r="MKG26" s="41"/>
      <c r="MKH26" s="41"/>
      <c r="MKI26" s="41"/>
      <c r="MKJ26" s="41"/>
      <c r="MKK26" s="41"/>
      <c r="MKL26" s="41"/>
      <c r="MKM26" s="41"/>
      <c r="MKN26" s="41"/>
      <c r="MKO26" s="41"/>
      <c r="MKP26" s="41"/>
      <c r="MKQ26" s="41"/>
      <c r="MKR26" s="41"/>
      <c r="MKS26" s="41"/>
      <c r="MKT26" s="41"/>
      <c r="MKU26" s="41"/>
      <c r="MKV26" s="41"/>
      <c r="MKW26" s="41"/>
      <c r="MKX26" s="41"/>
      <c r="MKY26" s="41"/>
      <c r="MKZ26" s="41"/>
      <c r="MLA26" s="41"/>
      <c r="MLB26" s="41"/>
      <c r="MLC26" s="41"/>
      <c r="MLD26" s="41"/>
      <c r="MLE26" s="41"/>
      <c r="MLF26" s="41"/>
      <c r="MLG26" s="41"/>
      <c r="MLH26" s="41"/>
      <c r="MLI26" s="41"/>
      <c r="MLJ26" s="41"/>
      <c r="MLK26" s="41"/>
      <c r="MLL26" s="41"/>
      <c r="MLM26" s="41"/>
      <c r="MLN26" s="41"/>
      <c r="MLO26" s="41"/>
      <c r="MLP26" s="41"/>
      <c r="MLQ26" s="41"/>
      <c r="MLR26" s="41"/>
      <c r="MLS26" s="41"/>
      <c r="MLT26" s="41"/>
      <c r="MLU26" s="41"/>
      <c r="MLV26" s="41"/>
      <c r="MLW26" s="41"/>
      <c r="MLX26" s="41"/>
      <c r="MLY26" s="41"/>
      <c r="MLZ26" s="41"/>
      <c r="MMA26" s="41"/>
      <c r="MMB26" s="41"/>
      <c r="MMC26" s="41"/>
      <c r="MMD26" s="41"/>
      <c r="MME26" s="41"/>
      <c r="MMF26" s="41"/>
      <c r="MMG26" s="41"/>
      <c r="MMH26" s="41"/>
      <c r="MMI26" s="41"/>
      <c r="MMJ26" s="41"/>
      <c r="MMK26" s="41"/>
      <c r="MML26" s="41"/>
      <c r="MMM26" s="41"/>
      <c r="MMN26" s="41"/>
      <c r="MMO26" s="41"/>
      <c r="MMP26" s="41"/>
      <c r="MMQ26" s="41"/>
      <c r="MMR26" s="41"/>
      <c r="MMS26" s="41"/>
      <c r="MMT26" s="41"/>
      <c r="MMU26" s="41"/>
      <c r="MMV26" s="41"/>
      <c r="MMW26" s="41"/>
      <c r="MMX26" s="41"/>
      <c r="MMY26" s="41"/>
      <c r="MMZ26" s="41"/>
      <c r="MNA26" s="41"/>
      <c r="MNB26" s="41"/>
      <c r="MNC26" s="41"/>
      <c r="MND26" s="41"/>
      <c r="MNE26" s="41"/>
      <c r="MNF26" s="41"/>
      <c r="MNG26" s="41"/>
      <c r="MNH26" s="41"/>
      <c r="MNI26" s="41"/>
      <c r="MNJ26" s="41"/>
      <c r="MNK26" s="41"/>
      <c r="MNL26" s="41"/>
      <c r="MNM26" s="41"/>
      <c r="MNN26" s="41"/>
      <c r="MNO26" s="41"/>
      <c r="MNP26" s="41"/>
      <c r="MNQ26" s="41"/>
      <c r="MNR26" s="41"/>
      <c r="MNS26" s="41"/>
      <c r="MNT26" s="41"/>
      <c r="MNU26" s="41"/>
      <c r="MNV26" s="41"/>
      <c r="MNW26" s="41"/>
      <c r="MNX26" s="41"/>
      <c r="MNY26" s="41"/>
      <c r="MNZ26" s="41"/>
      <c r="MOA26" s="41"/>
      <c r="MOB26" s="41"/>
      <c r="MOC26" s="41"/>
      <c r="MOD26" s="41"/>
      <c r="MOE26" s="41"/>
      <c r="MOF26" s="41"/>
      <c r="MOG26" s="41"/>
      <c r="MOH26" s="41"/>
      <c r="MOI26" s="41"/>
      <c r="MOJ26" s="41"/>
      <c r="MOK26" s="41"/>
      <c r="MOL26" s="41"/>
      <c r="MOM26" s="41"/>
      <c r="MON26" s="41"/>
      <c r="MOO26" s="41"/>
      <c r="MOP26" s="41"/>
      <c r="MOQ26" s="41"/>
      <c r="MOR26" s="41"/>
      <c r="MOS26" s="41"/>
      <c r="MOT26" s="41"/>
      <c r="MOU26" s="41"/>
      <c r="MOV26" s="41"/>
      <c r="MOW26" s="41"/>
      <c r="MOX26" s="41"/>
      <c r="MOY26" s="41"/>
      <c r="MOZ26" s="41"/>
      <c r="MPA26" s="41"/>
      <c r="MPB26" s="41"/>
      <c r="MPC26" s="41"/>
      <c r="MPD26" s="41"/>
      <c r="MPE26" s="41"/>
      <c r="MPF26" s="41"/>
      <c r="MPG26" s="41"/>
      <c r="MPH26" s="41"/>
      <c r="MPI26" s="41"/>
      <c r="MPJ26" s="41"/>
      <c r="MPK26" s="41"/>
      <c r="MPL26" s="41"/>
      <c r="MPM26" s="41"/>
      <c r="MPN26" s="41"/>
      <c r="MPO26" s="41"/>
      <c r="MPP26" s="41"/>
      <c r="MPQ26" s="41"/>
      <c r="MPR26" s="41"/>
      <c r="MPS26" s="41"/>
      <c r="MPT26" s="41"/>
      <c r="MPU26" s="41"/>
      <c r="MPV26" s="41"/>
      <c r="MPW26" s="41"/>
      <c r="MPX26" s="41"/>
      <c r="MPY26" s="41"/>
      <c r="MPZ26" s="41"/>
      <c r="MQA26" s="41"/>
      <c r="MQB26" s="41"/>
      <c r="MQC26" s="41"/>
      <c r="MQD26" s="41"/>
      <c r="MQE26" s="41"/>
      <c r="MQF26" s="41"/>
      <c r="MQG26" s="41"/>
      <c r="MQH26" s="41"/>
      <c r="MQI26" s="41"/>
      <c r="MQJ26" s="41"/>
      <c r="MQK26" s="41"/>
      <c r="MQL26" s="41"/>
      <c r="MQM26" s="41"/>
      <c r="MQN26" s="41"/>
      <c r="MQO26" s="41"/>
      <c r="MQP26" s="41"/>
      <c r="MQQ26" s="41"/>
      <c r="MQR26" s="41"/>
      <c r="MQS26" s="41"/>
      <c r="MQT26" s="41"/>
      <c r="MQU26" s="41"/>
      <c r="MQV26" s="41"/>
      <c r="MQW26" s="41"/>
      <c r="MQX26" s="41"/>
      <c r="MQY26" s="41"/>
      <c r="MQZ26" s="41"/>
      <c r="MRA26" s="41"/>
      <c r="MRB26" s="41"/>
      <c r="MRC26" s="41"/>
      <c r="MRD26" s="41"/>
      <c r="MRE26" s="41"/>
      <c r="MRF26" s="41"/>
      <c r="MRG26" s="41"/>
      <c r="MRH26" s="41"/>
      <c r="MRI26" s="41"/>
      <c r="MRJ26" s="41"/>
      <c r="MRK26" s="41"/>
      <c r="MRL26" s="41"/>
      <c r="MRM26" s="41"/>
      <c r="MRN26" s="41"/>
      <c r="MRO26" s="41"/>
      <c r="MRP26" s="41"/>
      <c r="MRQ26" s="41"/>
      <c r="MRR26" s="41"/>
      <c r="MRS26" s="41"/>
      <c r="MRT26" s="41"/>
      <c r="MRU26" s="41"/>
      <c r="MRV26" s="41"/>
      <c r="MRW26" s="41"/>
      <c r="MRX26" s="41"/>
      <c r="MRY26" s="41"/>
      <c r="MRZ26" s="41"/>
      <c r="MSA26" s="41"/>
      <c r="MSB26" s="41"/>
      <c r="MSC26" s="41"/>
      <c r="MSD26" s="41"/>
      <c r="MSE26" s="41"/>
      <c r="MSF26" s="41"/>
      <c r="MSG26" s="41"/>
      <c r="MSH26" s="41"/>
      <c r="MSI26" s="41"/>
      <c r="MSJ26" s="41"/>
      <c r="MSK26" s="41"/>
      <c r="MSL26" s="41"/>
      <c r="MSM26" s="41"/>
      <c r="MSN26" s="41"/>
      <c r="MSO26" s="41"/>
      <c r="MSP26" s="41"/>
      <c r="MSQ26" s="41"/>
      <c r="MSR26" s="41"/>
      <c r="MSS26" s="41"/>
      <c r="MST26" s="41"/>
      <c r="MSU26" s="41"/>
      <c r="MSV26" s="41"/>
      <c r="MSW26" s="41"/>
      <c r="MSX26" s="41"/>
      <c r="MSY26" s="41"/>
      <c r="MSZ26" s="41"/>
      <c r="MTA26" s="41"/>
      <c r="MTB26" s="41"/>
      <c r="MTC26" s="41"/>
      <c r="MTD26" s="41"/>
      <c r="MTE26" s="41"/>
      <c r="MTF26" s="41"/>
      <c r="MTG26" s="41"/>
      <c r="MTH26" s="41"/>
      <c r="MTI26" s="41"/>
      <c r="MTJ26" s="41"/>
      <c r="MTK26" s="41"/>
      <c r="MTL26" s="41"/>
      <c r="MTM26" s="41"/>
      <c r="MTN26" s="41"/>
      <c r="MTO26" s="41"/>
      <c r="MTP26" s="41"/>
      <c r="MTQ26" s="41"/>
      <c r="MTR26" s="41"/>
      <c r="MTS26" s="41"/>
      <c r="MTT26" s="41"/>
      <c r="MTU26" s="41"/>
      <c r="MTV26" s="41"/>
      <c r="MTW26" s="41"/>
      <c r="MTX26" s="41"/>
      <c r="MTY26" s="41"/>
      <c r="MTZ26" s="41"/>
      <c r="MUA26" s="41"/>
      <c r="MUB26" s="41"/>
      <c r="MUC26" s="41"/>
      <c r="MUD26" s="41"/>
      <c r="MUE26" s="41"/>
      <c r="MUF26" s="41"/>
      <c r="MUG26" s="41"/>
      <c r="MUH26" s="41"/>
      <c r="MUI26" s="41"/>
      <c r="MUJ26" s="41"/>
      <c r="MUK26" s="41"/>
      <c r="MUL26" s="41"/>
      <c r="MUM26" s="41"/>
      <c r="MUN26" s="41"/>
      <c r="MUO26" s="41"/>
      <c r="MUP26" s="41"/>
      <c r="MUQ26" s="41"/>
      <c r="MUR26" s="41"/>
      <c r="MUS26" s="41"/>
      <c r="MUT26" s="41"/>
      <c r="MUU26" s="41"/>
      <c r="MUV26" s="41"/>
      <c r="MUW26" s="41"/>
      <c r="MUX26" s="41"/>
      <c r="MUY26" s="41"/>
      <c r="MUZ26" s="41"/>
      <c r="MVA26" s="41"/>
      <c r="MVB26" s="41"/>
      <c r="MVC26" s="41"/>
      <c r="MVD26" s="41"/>
      <c r="MVE26" s="41"/>
      <c r="MVF26" s="41"/>
      <c r="MVG26" s="41"/>
      <c r="MVH26" s="41"/>
      <c r="MVI26" s="41"/>
      <c r="MVJ26" s="41"/>
      <c r="MVK26" s="41"/>
      <c r="MVL26" s="41"/>
      <c r="MVM26" s="41"/>
      <c r="MVN26" s="41"/>
      <c r="MVO26" s="41"/>
      <c r="MVP26" s="41"/>
      <c r="MVQ26" s="41"/>
      <c r="MVR26" s="41"/>
      <c r="MVS26" s="41"/>
      <c r="MVT26" s="41"/>
      <c r="MVU26" s="41"/>
      <c r="MVV26" s="41"/>
      <c r="MVW26" s="41"/>
      <c r="MVX26" s="41"/>
      <c r="MVY26" s="41"/>
      <c r="MVZ26" s="41"/>
      <c r="MWA26" s="41"/>
      <c r="MWB26" s="41"/>
      <c r="MWC26" s="41"/>
      <c r="MWD26" s="41"/>
      <c r="MWE26" s="41"/>
      <c r="MWF26" s="41"/>
      <c r="MWG26" s="41"/>
      <c r="MWH26" s="41"/>
      <c r="MWI26" s="41"/>
      <c r="MWJ26" s="41"/>
      <c r="MWK26" s="41"/>
      <c r="MWL26" s="41"/>
      <c r="MWM26" s="41"/>
      <c r="MWN26" s="41"/>
      <c r="MWO26" s="41"/>
      <c r="MWP26" s="41"/>
      <c r="MWQ26" s="41"/>
      <c r="MWR26" s="41"/>
      <c r="MWS26" s="41"/>
      <c r="MWT26" s="41"/>
      <c r="MWU26" s="41"/>
      <c r="MWV26" s="41"/>
      <c r="MWW26" s="41"/>
      <c r="MWX26" s="41"/>
      <c r="MWY26" s="41"/>
      <c r="MWZ26" s="41"/>
      <c r="MXA26" s="41"/>
      <c r="MXB26" s="41"/>
      <c r="MXC26" s="41"/>
      <c r="MXD26" s="41"/>
      <c r="MXE26" s="41"/>
      <c r="MXF26" s="41"/>
      <c r="MXG26" s="41"/>
      <c r="MXH26" s="41"/>
      <c r="MXI26" s="41"/>
      <c r="MXJ26" s="41"/>
      <c r="MXK26" s="41"/>
      <c r="MXL26" s="41"/>
      <c r="MXM26" s="41"/>
      <c r="MXN26" s="41"/>
      <c r="MXO26" s="41"/>
      <c r="MXP26" s="41"/>
      <c r="MXQ26" s="41"/>
      <c r="MXR26" s="41"/>
      <c r="MXS26" s="41"/>
      <c r="MXT26" s="41"/>
      <c r="MXU26" s="41"/>
      <c r="MXV26" s="41"/>
      <c r="MXW26" s="41"/>
      <c r="MXX26" s="41"/>
      <c r="MXY26" s="41"/>
      <c r="MXZ26" s="41"/>
      <c r="MYA26" s="41"/>
      <c r="MYB26" s="41"/>
      <c r="MYC26" s="41"/>
      <c r="MYD26" s="41"/>
      <c r="MYE26" s="41"/>
      <c r="MYF26" s="41"/>
      <c r="MYG26" s="41"/>
      <c r="MYH26" s="41"/>
      <c r="MYI26" s="41"/>
      <c r="MYJ26" s="41"/>
      <c r="MYK26" s="41"/>
      <c r="MYL26" s="41"/>
      <c r="MYM26" s="41"/>
      <c r="MYN26" s="41"/>
      <c r="MYO26" s="41"/>
      <c r="MYP26" s="41"/>
      <c r="MYQ26" s="41"/>
      <c r="MYR26" s="41"/>
      <c r="MYS26" s="41"/>
      <c r="MYT26" s="41"/>
      <c r="MYU26" s="41"/>
      <c r="MYV26" s="41"/>
      <c r="MYW26" s="41"/>
      <c r="MYX26" s="41"/>
      <c r="MYY26" s="41"/>
      <c r="MYZ26" s="41"/>
      <c r="MZA26" s="41"/>
      <c r="MZB26" s="41"/>
      <c r="MZC26" s="41"/>
      <c r="MZD26" s="41"/>
      <c r="MZE26" s="41"/>
      <c r="MZF26" s="41"/>
      <c r="MZG26" s="41"/>
      <c r="MZH26" s="41"/>
      <c r="MZI26" s="41"/>
      <c r="MZJ26" s="41"/>
      <c r="MZK26" s="41"/>
      <c r="MZL26" s="41"/>
      <c r="MZM26" s="41"/>
      <c r="MZN26" s="41"/>
      <c r="MZO26" s="41"/>
      <c r="MZP26" s="41"/>
      <c r="MZQ26" s="41"/>
      <c r="MZR26" s="41"/>
      <c r="MZS26" s="41"/>
      <c r="MZT26" s="41"/>
      <c r="MZU26" s="41"/>
      <c r="MZV26" s="41"/>
      <c r="MZW26" s="41"/>
      <c r="MZX26" s="41"/>
      <c r="MZY26" s="41"/>
      <c r="MZZ26" s="41"/>
      <c r="NAA26" s="41"/>
      <c r="NAB26" s="41"/>
      <c r="NAC26" s="41"/>
      <c r="NAD26" s="41"/>
      <c r="NAE26" s="41"/>
      <c r="NAF26" s="41"/>
      <c r="NAG26" s="41"/>
      <c r="NAH26" s="41"/>
      <c r="NAI26" s="41"/>
      <c r="NAJ26" s="41"/>
      <c r="NAK26" s="41"/>
      <c r="NAL26" s="41"/>
      <c r="NAM26" s="41"/>
      <c r="NAN26" s="41"/>
      <c r="NAO26" s="41"/>
      <c r="NAP26" s="41"/>
      <c r="NAQ26" s="41"/>
      <c r="NAR26" s="41"/>
      <c r="NAS26" s="41"/>
      <c r="NAT26" s="41"/>
      <c r="NAU26" s="41"/>
      <c r="NAV26" s="41"/>
      <c r="NAW26" s="41"/>
      <c r="NAX26" s="41"/>
      <c r="NAY26" s="41"/>
      <c r="NAZ26" s="41"/>
      <c r="NBA26" s="41"/>
      <c r="NBB26" s="41"/>
      <c r="NBC26" s="41"/>
      <c r="NBD26" s="41"/>
      <c r="NBE26" s="41"/>
      <c r="NBF26" s="41"/>
      <c r="NBG26" s="41"/>
      <c r="NBH26" s="41"/>
      <c r="NBI26" s="41"/>
      <c r="NBJ26" s="41"/>
      <c r="NBK26" s="41"/>
      <c r="NBL26" s="41"/>
      <c r="NBM26" s="41"/>
      <c r="NBN26" s="41"/>
      <c r="NBO26" s="41"/>
      <c r="NBP26" s="41"/>
      <c r="NBQ26" s="41"/>
      <c r="NBR26" s="41"/>
      <c r="NBS26" s="41"/>
      <c r="NBT26" s="41"/>
      <c r="NBU26" s="41"/>
      <c r="NBV26" s="41"/>
      <c r="NBW26" s="41"/>
      <c r="NBX26" s="41"/>
      <c r="NBY26" s="41"/>
      <c r="NBZ26" s="41"/>
      <c r="NCA26" s="41"/>
      <c r="NCB26" s="41"/>
      <c r="NCC26" s="41"/>
      <c r="NCD26" s="41"/>
      <c r="NCE26" s="41"/>
      <c r="NCF26" s="41"/>
      <c r="NCG26" s="41"/>
      <c r="NCH26" s="41"/>
      <c r="NCI26" s="41"/>
      <c r="NCJ26" s="41"/>
      <c r="NCK26" s="41"/>
      <c r="NCL26" s="41"/>
      <c r="NCM26" s="41"/>
      <c r="NCN26" s="41"/>
      <c r="NCO26" s="41"/>
      <c r="NCP26" s="41"/>
      <c r="NCQ26" s="41"/>
      <c r="NCR26" s="41"/>
      <c r="NCS26" s="41"/>
      <c r="NCT26" s="41"/>
      <c r="NCU26" s="41"/>
      <c r="NCV26" s="41"/>
      <c r="NCW26" s="41"/>
      <c r="NCX26" s="41"/>
      <c r="NCY26" s="41"/>
      <c r="NCZ26" s="41"/>
      <c r="NDA26" s="41"/>
      <c r="NDB26" s="41"/>
      <c r="NDC26" s="41"/>
      <c r="NDD26" s="41"/>
      <c r="NDE26" s="41"/>
      <c r="NDF26" s="41"/>
      <c r="NDG26" s="41"/>
      <c r="NDH26" s="41"/>
      <c r="NDI26" s="41"/>
      <c r="NDJ26" s="41"/>
      <c r="NDK26" s="41"/>
      <c r="NDL26" s="41"/>
      <c r="NDM26" s="41"/>
      <c r="NDN26" s="41"/>
      <c r="NDO26" s="41"/>
      <c r="NDP26" s="41"/>
      <c r="NDQ26" s="41"/>
      <c r="NDR26" s="41"/>
      <c r="NDS26" s="41"/>
      <c r="NDT26" s="41"/>
      <c r="NDU26" s="41"/>
      <c r="NDV26" s="41"/>
      <c r="NDW26" s="41"/>
      <c r="NDX26" s="41"/>
      <c r="NDY26" s="41"/>
      <c r="NDZ26" s="41"/>
      <c r="NEA26" s="41"/>
      <c r="NEB26" s="41"/>
      <c r="NEC26" s="41"/>
      <c r="NED26" s="41"/>
      <c r="NEE26" s="41"/>
      <c r="NEF26" s="41"/>
      <c r="NEG26" s="41"/>
      <c r="NEH26" s="41"/>
      <c r="NEI26" s="41"/>
      <c r="NEJ26" s="41"/>
      <c r="NEK26" s="41"/>
      <c r="NEL26" s="41"/>
      <c r="NEM26" s="41"/>
      <c r="NEN26" s="41"/>
      <c r="NEO26" s="41"/>
      <c r="NEP26" s="41"/>
      <c r="NEQ26" s="41"/>
      <c r="NER26" s="41"/>
      <c r="NES26" s="41"/>
      <c r="NET26" s="41"/>
      <c r="NEU26" s="41"/>
      <c r="NEV26" s="41"/>
      <c r="NEW26" s="41"/>
      <c r="NEX26" s="41"/>
      <c r="NEY26" s="41"/>
      <c r="NEZ26" s="41"/>
      <c r="NFA26" s="41"/>
      <c r="NFB26" s="41"/>
      <c r="NFC26" s="41"/>
      <c r="NFD26" s="41"/>
      <c r="NFE26" s="41"/>
      <c r="NFF26" s="41"/>
      <c r="NFG26" s="41"/>
      <c r="NFH26" s="41"/>
      <c r="NFI26" s="41"/>
      <c r="NFJ26" s="41"/>
      <c r="NFK26" s="41"/>
      <c r="NFL26" s="41"/>
      <c r="NFM26" s="41"/>
      <c r="NFN26" s="41"/>
      <c r="NFO26" s="41"/>
      <c r="NFP26" s="41"/>
      <c r="NFQ26" s="41"/>
      <c r="NFR26" s="41"/>
      <c r="NFS26" s="41"/>
      <c r="NFT26" s="41"/>
      <c r="NFU26" s="41"/>
      <c r="NFV26" s="41"/>
      <c r="NFW26" s="41"/>
      <c r="NFX26" s="41"/>
      <c r="NFY26" s="41"/>
      <c r="NFZ26" s="41"/>
      <c r="NGA26" s="41"/>
      <c r="NGB26" s="41"/>
      <c r="NGC26" s="41"/>
      <c r="NGD26" s="41"/>
      <c r="NGE26" s="41"/>
      <c r="NGF26" s="41"/>
      <c r="NGG26" s="41"/>
      <c r="NGH26" s="41"/>
      <c r="NGI26" s="41"/>
      <c r="NGJ26" s="41"/>
      <c r="NGK26" s="41"/>
      <c r="NGL26" s="41"/>
      <c r="NGM26" s="41"/>
      <c r="NGN26" s="41"/>
      <c r="NGO26" s="41"/>
      <c r="NGP26" s="41"/>
      <c r="NGQ26" s="41"/>
      <c r="NGR26" s="41"/>
      <c r="NGS26" s="41"/>
      <c r="NGT26" s="41"/>
      <c r="NGU26" s="41"/>
      <c r="NGV26" s="41"/>
      <c r="NGW26" s="41"/>
      <c r="NGX26" s="41"/>
      <c r="NGY26" s="41"/>
      <c r="NGZ26" s="41"/>
      <c r="NHA26" s="41"/>
      <c r="NHB26" s="41"/>
      <c r="NHC26" s="41"/>
      <c r="NHD26" s="41"/>
      <c r="NHE26" s="41"/>
      <c r="NHF26" s="41"/>
      <c r="NHG26" s="41"/>
      <c r="NHH26" s="41"/>
      <c r="NHI26" s="41"/>
      <c r="NHJ26" s="41"/>
      <c r="NHK26" s="41"/>
      <c r="NHL26" s="41"/>
      <c r="NHM26" s="41"/>
      <c r="NHN26" s="41"/>
      <c r="NHO26" s="41"/>
      <c r="NHP26" s="41"/>
      <c r="NHQ26" s="41"/>
      <c r="NHR26" s="41"/>
      <c r="NHS26" s="41"/>
      <c r="NHT26" s="41"/>
      <c r="NHU26" s="41"/>
      <c r="NHV26" s="41"/>
      <c r="NHW26" s="41"/>
      <c r="NHX26" s="41"/>
      <c r="NHY26" s="41"/>
      <c r="NHZ26" s="41"/>
      <c r="NIA26" s="41"/>
      <c r="NIB26" s="41"/>
      <c r="NIC26" s="41"/>
      <c r="NID26" s="41"/>
      <c r="NIE26" s="41"/>
      <c r="NIF26" s="41"/>
      <c r="NIG26" s="41"/>
      <c r="NIH26" s="41"/>
      <c r="NII26" s="41"/>
      <c r="NIJ26" s="41"/>
      <c r="NIK26" s="41"/>
      <c r="NIL26" s="41"/>
      <c r="NIM26" s="41"/>
      <c r="NIN26" s="41"/>
      <c r="NIO26" s="41"/>
      <c r="NIP26" s="41"/>
      <c r="NIQ26" s="41"/>
      <c r="NIR26" s="41"/>
      <c r="NIS26" s="41"/>
      <c r="NIT26" s="41"/>
      <c r="NIU26" s="41"/>
      <c r="NIV26" s="41"/>
      <c r="NIW26" s="41"/>
      <c r="NIX26" s="41"/>
      <c r="NIY26" s="41"/>
      <c r="NIZ26" s="41"/>
      <c r="NJA26" s="41"/>
      <c r="NJB26" s="41"/>
      <c r="NJC26" s="41"/>
      <c r="NJD26" s="41"/>
      <c r="NJE26" s="41"/>
      <c r="NJF26" s="41"/>
      <c r="NJG26" s="41"/>
      <c r="NJH26" s="41"/>
      <c r="NJI26" s="41"/>
      <c r="NJJ26" s="41"/>
      <c r="NJK26" s="41"/>
      <c r="NJL26" s="41"/>
      <c r="NJM26" s="41"/>
      <c r="NJN26" s="41"/>
      <c r="NJO26" s="41"/>
      <c r="NJP26" s="41"/>
      <c r="NJQ26" s="41"/>
      <c r="NJR26" s="41"/>
      <c r="NJS26" s="41"/>
      <c r="NJT26" s="41"/>
      <c r="NJU26" s="41"/>
      <c r="NJV26" s="41"/>
      <c r="NJW26" s="41"/>
      <c r="NJX26" s="41"/>
      <c r="NJY26" s="41"/>
      <c r="NJZ26" s="41"/>
      <c r="NKA26" s="41"/>
      <c r="NKB26" s="41"/>
      <c r="NKC26" s="41"/>
      <c r="NKD26" s="41"/>
      <c r="NKE26" s="41"/>
      <c r="NKF26" s="41"/>
      <c r="NKG26" s="41"/>
      <c r="NKH26" s="41"/>
      <c r="NKI26" s="41"/>
      <c r="NKJ26" s="41"/>
      <c r="NKK26" s="41"/>
      <c r="NKL26" s="41"/>
      <c r="NKM26" s="41"/>
      <c r="NKN26" s="41"/>
      <c r="NKO26" s="41"/>
      <c r="NKP26" s="41"/>
      <c r="NKQ26" s="41"/>
      <c r="NKR26" s="41"/>
      <c r="NKS26" s="41"/>
      <c r="NKT26" s="41"/>
      <c r="NKU26" s="41"/>
      <c r="NKV26" s="41"/>
      <c r="NKW26" s="41"/>
      <c r="NKX26" s="41"/>
      <c r="NKY26" s="41"/>
      <c r="NKZ26" s="41"/>
      <c r="NLA26" s="41"/>
      <c r="NLB26" s="41"/>
      <c r="NLC26" s="41"/>
      <c r="NLD26" s="41"/>
      <c r="NLE26" s="41"/>
      <c r="NLF26" s="41"/>
      <c r="NLG26" s="41"/>
      <c r="NLH26" s="41"/>
      <c r="NLI26" s="41"/>
      <c r="NLJ26" s="41"/>
      <c r="NLK26" s="41"/>
      <c r="NLL26" s="41"/>
      <c r="NLM26" s="41"/>
      <c r="NLN26" s="41"/>
      <c r="NLO26" s="41"/>
      <c r="NLP26" s="41"/>
      <c r="NLQ26" s="41"/>
      <c r="NLR26" s="41"/>
      <c r="NLS26" s="41"/>
      <c r="NLT26" s="41"/>
      <c r="NLU26" s="41"/>
      <c r="NLV26" s="41"/>
      <c r="NLW26" s="41"/>
      <c r="NLX26" s="41"/>
      <c r="NLY26" s="41"/>
      <c r="NLZ26" s="41"/>
      <c r="NMA26" s="41"/>
      <c r="NMB26" s="41"/>
      <c r="NMC26" s="41"/>
      <c r="NMD26" s="41"/>
      <c r="NME26" s="41"/>
      <c r="NMF26" s="41"/>
      <c r="NMG26" s="41"/>
      <c r="NMH26" s="41"/>
      <c r="NMI26" s="41"/>
      <c r="NMJ26" s="41"/>
      <c r="NMK26" s="41"/>
      <c r="NML26" s="41"/>
      <c r="NMM26" s="41"/>
      <c r="NMN26" s="41"/>
      <c r="NMO26" s="41"/>
      <c r="NMP26" s="41"/>
      <c r="NMQ26" s="41"/>
      <c r="NMR26" s="41"/>
      <c r="NMS26" s="41"/>
      <c r="NMT26" s="41"/>
      <c r="NMU26" s="41"/>
      <c r="NMV26" s="41"/>
      <c r="NMW26" s="41"/>
      <c r="NMX26" s="41"/>
      <c r="NMY26" s="41"/>
      <c r="NMZ26" s="41"/>
      <c r="NNA26" s="41"/>
      <c r="NNB26" s="41"/>
      <c r="NNC26" s="41"/>
      <c r="NND26" s="41"/>
      <c r="NNE26" s="41"/>
      <c r="NNF26" s="41"/>
      <c r="NNG26" s="41"/>
      <c r="NNH26" s="41"/>
      <c r="NNI26" s="41"/>
      <c r="NNJ26" s="41"/>
      <c r="NNK26" s="41"/>
      <c r="NNL26" s="41"/>
      <c r="NNM26" s="41"/>
      <c r="NNN26" s="41"/>
      <c r="NNO26" s="41"/>
      <c r="NNP26" s="41"/>
      <c r="NNQ26" s="41"/>
      <c r="NNR26" s="41"/>
      <c r="NNS26" s="41"/>
      <c r="NNT26" s="41"/>
      <c r="NNU26" s="41"/>
      <c r="NNV26" s="41"/>
      <c r="NNW26" s="41"/>
      <c r="NNX26" s="41"/>
      <c r="NNY26" s="41"/>
      <c r="NNZ26" s="41"/>
      <c r="NOA26" s="41"/>
      <c r="NOB26" s="41"/>
      <c r="NOC26" s="41"/>
      <c r="NOD26" s="41"/>
      <c r="NOE26" s="41"/>
      <c r="NOF26" s="41"/>
      <c r="NOG26" s="41"/>
      <c r="NOH26" s="41"/>
      <c r="NOI26" s="41"/>
      <c r="NOJ26" s="41"/>
      <c r="NOK26" s="41"/>
      <c r="NOL26" s="41"/>
      <c r="NOM26" s="41"/>
      <c r="NON26" s="41"/>
      <c r="NOO26" s="41"/>
      <c r="NOP26" s="41"/>
      <c r="NOQ26" s="41"/>
      <c r="NOR26" s="41"/>
      <c r="NOS26" s="41"/>
      <c r="NOT26" s="41"/>
      <c r="NOU26" s="41"/>
      <c r="NOV26" s="41"/>
      <c r="NOW26" s="41"/>
      <c r="NOX26" s="41"/>
      <c r="NOY26" s="41"/>
      <c r="NOZ26" s="41"/>
      <c r="NPA26" s="41"/>
      <c r="NPB26" s="41"/>
      <c r="NPC26" s="41"/>
      <c r="NPD26" s="41"/>
      <c r="NPE26" s="41"/>
      <c r="NPF26" s="41"/>
      <c r="NPG26" s="41"/>
      <c r="NPH26" s="41"/>
      <c r="NPI26" s="41"/>
      <c r="NPJ26" s="41"/>
      <c r="NPK26" s="41"/>
      <c r="NPL26" s="41"/>
      <c r="NPM26" s="41"/>
      <c r="NPN26" s="41"/>
      <c r="NPO26" s="41"/>
      <c r="NPP26" s="41"/>
      <c r="NPQ26" s="41"/>
      <c r="NPR26" s="41"/>
      <c r="NPS26" s="41"/>
      <c r="NPT26" s="41"/>
      <c r="NPU26" s="41"/>
      <c r="NPV26" s="41"/>
      <c r="NPW26" s="41"/>
      <c r="NPX26" s="41"/>
      <c r="NPY26" s="41"/>
      <c r="NPZ26" s="41"/>
      <c r="NQA26" s="41"/>
      <c r="NQB26" s="41"/>
      <c r="NQC26" s="41"/>
      <c r="NQD26" s="41"/>
      <c r="NQE26" s="41"/>
      <c r="NQF26" s="41"/>
      <c r="NQG26" s="41"/>
      <c r="NQH26" s="41"/>
      <c r="NQI26" s="41"/>
      <c r="NQJ26" s="41"/>
      <c r="NQK26" s="41"/>
      <c r="NQL26" s="41"/>
      <c r="NQM26" s="41"/>
      <c r="NQN26" s="41"/>
      <c r="NQO26" s="41"/>
      <c r="NQP26" s="41"/>
      <c r="NQQ26" s="41"/>
      <c r="NQR26" s="41"/>
      <c r="NQS26" s="41"/>
      <c r="NQT26" s="41"/>
      <c r="NQU26" s="41"/>
      <c r="NQV26" s="41"/>
      <c r="NQW26" s="41"/>
      <c r="NQX26" s="41"/>
      <c r="NQY26" s="41"/>
      <c r="NQZ26" s="41"/>
      <c r="NRA26" s="41"/>
      <c r="NRB26" s="41"/>
      <c r="NRC26" s="41"/>
      <c r="NRD26" s="41"/>
      <c r="NRE26" s="41"/>
      <c r="NRF26" s="41"/>
      <c r="NRG26" s="41"/>
      <c r="NRH26" s="41"/>
      <c r="NRI26" s="41"/>
      <c r="NRJ26" s="41"/>
      <c r="NRK26" s="41"/>
      <c r="NRL26" s="41"/>
      <c r="NRM26" s="41"/>
      <c r="NRN26" s="41"/>
      <c r="NRO26" s="41"/>
      <c r="NRP26" s="41"/>
      <c r="NRQ26" s="41"/>
      <c r="NRR26" s="41"/>
      <c r="NRS26" s="41"/>
      <c r="NRT26" s="41"/>
      <c r="NRU26" s="41"/>
      <c r="NRV26" s="41"/>
      <c r="NRW26" s="41"/>
      <c r="NRX26" s="41"/>
      <c r="NRY26" s="41"/>
      <c r="NRZ26" s="41"/>
      <c r="NSA26" s="41"/>
      <c r="NSB26" s="41"/>
      <c r="NSC26" s="41"/>
      <c r="NSD26" s="41"/>
      <c r="NSE26" s="41"/>
      <c r="NSF26" s="41"/>
      <c r="NSG26" s="41"/>
      <c r="NSH26" s="41"/>
      <c r="NSI26" s="41"/>
      <c r="NSJ26" s="41"/>
      <c r="NSK26" s="41"/>
      <c r="NSL26" s="41"/>
      <c r="NSM26" s="41"/>
      <c r="NSN26" s="41"/>
      <c r="NSO26" s="41"/>
      <c r="NSP26" s="41"/>
      <c r="NSQ26" s="41"/>
      <c r="NSR26" s="41"/>
      <c r="NSS26" s="41"/>
      <c r="NST26" s="41"/>
      <c r="NSU26" s="41"/>
      <c r="NSV26" s="41"/>
      <c r="NSW26" s="41"/>
      <c r="NSX26" s="41"/>
      <c r="NSY26" s="41"/>
      <c r="NSZ26" s="41"/>
      <c r="NTA26" s="41"/>
      <c r="NTB26" s="41"/>
      <c r="NTC26" s="41"/>
      <c r="NTD26" s="41"/>
      <c r="NTE26" s="41"/>
      <c r="NTF26" s="41"/>
      <c r="NTG26" s="41"/>
      <c r="NTH26" s="41"/>
      <c r="NTI26" s="41"/>
      <c r="NTJ26" s="41"/>
      <c r="NTK26" s="41"/>
      <c r="NTL26" s="41"/>
      <c r="NTM26" s="41"/>
      <c r="NTN26" s="41"/>
      <c r="NTO26" s="41"/>
      <c r="NTP26" s="41"/>
      <c r="NTQ26" s="41"/>
      <c r="NTR26" s="41"/>
      <c r="NTS26" s="41"/>
      <c r="NTT26" s="41"/>
      <c r="NTU26" s="41"/>
      <c r="NTV26" s="41"/>
      <c r="NTW26" s="41"/>
      <c r="NTX26" s="41"/>
      <c r="NTY26" s="41"/>
      <c r="NTZ26" s="41"/>
      <c r="NUA26" s="41"/>
      <c r="NUB26" s="41"/>
      <c r="NUC26" s="41"/>
      <c r="NUD26" s="41"/>
      <c r="NUE26" s="41"/>
      <c r="NUF26" s="41"/>
      <c r="NUG26" s="41"/>
      <c r="NUH26" s="41"/>
      <c r="NUI26" s="41"/>
      <c r="NUJ26" s="41"/>
      <c r="NUK26" s="41"/>
      <c r="NUL26" s="41"/>
      <c r="NUM26" s="41"/>
      <c r="NUN26" s="41"/>
      <c r="NUO26" s="41"/>
      <c r="NUP26" s="41"/>
      <c r="NUQ26" s="41"/>
      <c r="NUR26" s="41"/>
      <c r="NUS26" s="41"/>
      <c r="NUT26" s="41"/>
      <c r="NUU26" s="41"/>
      <c r="NUV26" s="41"/>
      <c r="NUW26" s="41"/>
      <c r="NUX26" s="41"/>
      <c r="NUY26" s="41"/>
      <c r="NUZ26" s="41"/>
      <c r="NVA26" s="41"/>
      <c r="NVB26" s="41"/>
      <c r="NVC26" s="41"/>
      <c r="NVD26" s="41"/>
      <c r="NVE26" s="41"/>
      <c r="NVF26" s="41"/>
      <c r="NVG26" s="41"/>
      <c r="NVH26" s="41"/>
      <c r="NVI26" s="41"/>
      <c r="NVJ26" s="41"/>
      <c r="NVK26" s="41"/>
      <c r="NVL26" s="41"/>
      <c r="NVM26" s="41"/>
      <c r="NVN26" s="41"/>
      <c r="NVO26" s="41"/>
      <c r="NVP26" s="41"/>
      <c r="NVQ26" s="41"/>
      <c r="NVR26" s="41"/>
      <c r="NVS26" s="41"/>
      <c r="NVT26" s="41"/>
      <c r="NVU26" s="41"/>
      <c r="NVV26" s="41"/>
      <c r="NVW26" s="41"/>
      <c r="NVX26" s="41"/>
      <c r="NVY26" s="41"/>
      <c r="NVZ26" s="41"/>
      <c r="NWA26" s="41"/>
      <c r="NWB26" s="41"/>
      <c r="NWC26" s="41"/>
      <c r="NWD26" s="41"/>
      <c r="NWE26" s="41"/>
      <c r="NWF26" s="41"/>
      <c r="NWG26" s="41"/>
      <c r="NWH26" s="41"/>
      <c r="NWI26" s="41"/>
      <c r="NWJ26" s="41"/>
      <c r="NWK26" s="41"/>
      <c r="NWL26" s="41"/>
      <c r="NWM26" s="41"/>
      <c r="NWN26" s="41"/>
      <c r="NWO26" s="41"/>
      <c r="NWP26" s="41"/>
      <c r="NWQ26" s="41"/>
      <c r="NWR26" s="41"/>
      <c r="NWS26" s="41"/>
      <c r="NWT26" s="41"/>
      <c r="NWU26" s="41"/>
      <c r="NWV26" s="41"/>
      <c r="NWW26" s="41"/>
      <c r="NWX26" s="41"/>
      <c r="NWY26" s="41"/>
      <c r="NWZ26" s="41"/>
      <c r="NXA26" s="41"/>
      <c r="NXB26" s="41"/>
      <c r="NXC26" s="41"/>
      <c r="NXD26" s="41"/>
      <c r="NXE26" s="41"/>
      <c r="NXF26" s="41"/>
      <c r="NXG26" s="41"/>
      <c r="NXH26" s="41"/>
      <c r="NXI26" s="41"/>
      <c r="NXJ26" s="41"/>
      <c r="NXK26" s="41"/>
      <c r="NXL26" s="41"/>
      <c r="NXM26" s="41"/>
      <c r="NXN26" s="41"/>
      <c r="NXO26" s="41"/>
      <c r="NXP26" s="41"/>
      <c r="NXQ26" s="41"/>
      <c r="NXR26" s="41"/>
      <c r="NXS26" s="41"/>
      <c r="NXT26" s="41"/>
      <c r="NXU26" s="41"/>
      <c r="NXV26" s="41"/>
      <c r="NXW26" s="41"/>
      <c r="NXX26" s="41"/>
      <c r="NXY26" s="41"/>
      <c r="NXZ26" s="41"/>
      <c r="NYA26" s="41"/>
      <c r="NYB26" s="41"/>
      <c r="NYC26" s="41"/>
      <c r="NYD26" s="41"/>
      <c r="NYE26" s="41"/>
      <c r="NYF26" s="41"/>
      <c r="NYG26" s="41"/>
      <c r="NYH26" s="41"/>
      <c r="NYI26" s="41"/>
      <c r="NYJ26" s="41"/>
      <c r="NYK26" s="41"/>
      <c r="NYL26" s="41"/>
      <c r="NYM26" s="41"/>
      <c r="NYN26" s="41"/>
      <c r="NYO26" s="41"/>
      <c r="NYP26" s="41"/>
      <c r="NYQ26" s="41"/>
      <c r="NYR26" s="41"/>
      <c r="NYS26" s="41"/>
      <c r="NYT26" s="41"/>
      <c r="NYU26" s="41"/>
      <c r="NYV26" s="41"/>
      <c r="NYW26" s="41"/>
      <c r="NYX26" s="41"/>
      <c r="NYY26" s="41"/>
      <c r="NYZ26" s="41"/>
      <c r="NZA26" s="41"/>
      <c r="NZB26" s="41"/>
      <c r="NZC26" s="41"/>
      <c r="NZD26" s="41"/>
      <c r="NZE26" s="41"/>
      <c r="NZF26" s="41"/>
      <c r="NZG26" s="41"/>
      <c r="NZH26" s="41"/>
      <c r="NZI26" s="41"/>
      <c r="NZJ26" s="41"/>
      <c r="NZK26" s="41"/>
      <c r="NZL26" s="41"/>
      <c r="NZM26" s="41"/>
      <c r="NZN26" s="41"/>
      <c r="NZO26" s="41"/>
      <c r="NZP26" s="41"/>
      <c r="NZQ26" s="41"/>
      <c r="NZR26" s="41"/>
      <c r="NZS26" s="41"/>
      <c r="NZT26" s="41"/>
      <c r="NZU26" s="41"/>
      <c r="NZV26" s="41"/>
      <c r="NZW26" s="41"/>
      <c r="NZX26" s="41"/>
      <c r="NZY26" s="41"/>
      <c r="NZZ26" s="41"/>
      <c r="OAA26" s="41"/>
      <c r="OAB26" s="41"/>
      <c r="OAC26" s="41"/>
      <c r="OAD26" s="41"/>
      <c r="OAE26" s="41"/>
      <c r="OAF26" s="41"/>
      <c r="OAG26" s="41"/>
      <c r="OAH26" s="41"/>
      <c r="OAI26" s="41"/>
      <c r="OAJ26" s="41"/>
      <c r="OAK26" s="41"/>
      <c r="OAL26" s="41"/>
      <c r="OAM26" s="41"/>
      <c r="OAN26" s="41"/>
      <c r="OAO26" s="41"/>
      <c r="OAP26" s="41"/>
      <c r="OAQ26" s="41"/>
      <c r="OAR26" s="41"/>
      <c r="OAS26" s="41"/>
      <c r="OAT26" s="41"/>
      <c r="OAU26" s="41"/>
      <c r="OAV26" s="41"/>
      <c r="OAW26" s="41"/>
      <c r="OAX26" s="41"/>
      <c r="OAY26" s="41"/>
      <c r="OAZ26" s="41"/>
      <c r="OBA26" s="41"/>
      <c r="OBB26" s="41"/>
      <c r="OBC26" s="41"/>
      <c r="OBD26" s="41"/>
      <c r="OBE26" s="41"/>
      <c r="OBF26" s="41"/>
      <c r="OBG26" s="41"/>
      <c r="OBH26" s="41"/>
      <c r="OBI26" s="41"/>
      <c r="OBJ26" s="41"/>
      <c r="OBK26" s="41"/>
      <c r="OBL26" s="41"/>
      <c r="OBM26" s="41"/>
      <c r="OBN26" s="41"/>
      <c r="OBO26" s="41"/>
      <c r="OBP26" s="41"/>
      <c r="OBQ26" s="41"/>
      <c r="OBR26" s="41"/>
      <c r="OBS26" s="41"/>
      <c r="OBT26" s="41"/>
      <c r="OBU26" s="41"/>
      <c r="OBV26" s="41"/>
      <c r="OBW26" s="41"/>
      <c r="OBX26" s="41"/>
      <c r="OBY26" s="41"/>
      <c r="OBZ26" s="41"/>
      <c r="OCA26" s="41"/>
      <c r="OCB26" s="41"/>
      <c r="OCC26" s="41"/>
      <c r="OCD26" s="41"/>
      <c r="OCE26" s="41"/>
      <c r="OCF26" s="41"/>
      <c r="OCG26" s="41"/>
      <c r="OCH26" s="41"/>
      <c r="OCI26" s="41"/>
      <c r="OCJ26" s="41"/>
      <c r="OCK26" s="41"/>
      <c r="OCL26" s="41"/>
      <c r="OCM26" s="41"/>
      <c r="OCN26" s="41"/>
      <c r="OCO26" s="41"/>
      <c r="OCP26" s="41"/>
      <c r="OCQ26" s="41"/>
      <c r="OCR26" s="41"/>
      <c r="OCS26" s="41"/>
      <c r="OCT26" s="41"/>
      <c r="OCU26" s="41"/>
      <c r="OCV26" s="41"/>
      <c r="OCW26" s="41"/>
      <c r="OCX26" s="41"/>
      <c r="OCY26" s="41"/>
      <c r="OCZ26" s="41"/>
      <c r="ODA26" s="41"/>
      <c r="ODB26" s="41"/>
      <c r="ODC26" s="41"/>
      <c r="ODD26" s="41"/>
      <c r="ODE26" s="41"/>
      <c r="ODF26" s="41"/>
      <c r="ODG26" s="41"/>
      <c r="ODH26" s="41"/>
      <c r="ODI26" s="41"/>
      <c r="ODJ26" s="41"/>
      <c r="ODK26" s="41"/>
      <c r="ODL26" s="41"/>
      <c r="ODM26" s="41"/>
      <c r="ODN26" s="41"/>
      <c r="ODO26" s="41"/>
      <c r="ODP26" s="41"/>
      <c r="ODQ26" s="41"/>
      <c r="ODR26" s="41"/>
      <c r="ODS26" s="41"/>
      <c r="ODT26" s="41"/>
      <c r="ODU26" s="41"/>
      <c r="ODV26" s="41"/>
      <c r="ODW26" s="41"/>
      <c r="ODX26" s="41"/>
      <c r="ODY26" s="41"/>
      <c r="ODZ26" s="41"/>
      <c r="OEA26" s="41"/>
      <c r="OEB26" s="41"/>
      <c r="OEC26" s="41"/>
      <c r="OED26" s="41"/>
      <c r="OEE26" s="41"/>
      <c r="OEF26" s="41"/>
      <c r="OEG26" s="41"/>
      <c r="OEH26" s="41"/>
      <c r="OEI26" s="41"/>
      <c r="OEJ26" s="41"/>
      <c r="OEK26" s="41"/>
      <c r="OEL26" s="41"/>
      <c r="OEM26" s="41"/>
      <c r="OEN26" s="41"/>
      <c r="OEO26" s="41"/>
      <c r="OEP26" s="41"/>
      <c r="OEQ26" s="41"/>
      <c r="OER26" s="41"/>
      <c r="OES26" s="41"/>
      <c r="OET26" s="41"/>
      <c r="OEU26" s="41"/>
      <c r="OEV26" s="41"/>
      <c r="OEW26" s="41"/>
      <c r="OEX26" s="41"/>
      <c r="OEY26" s="41"/>
      <c r="OEZ26" s="41"/>
      <c r="OFA26" s="41"/>
      <c r="OFB26" s="41"/>
      <c r="OFC26" s="41"/>
      <c r="OFD26" s="41"/>
      <c r="OFE26" s="41"/>
      <c r="OFF26" s="41"/>
      <c r="OFG26" s="41"/>
      <c r="OFH26" s="41"/>
      <c r="OFI26" s="41"/>
      <c r="OFJ26" s="41"/>
      <c r="OFK26" s="41"/>
      <c r="OFL26" s="41"/>
      <c r="OFM26" s="41"/>
      <c r="OFN26" s="41"/>
      <c r="OFO26" s="41"/>
      <c r="OFP26" s="41"/>
      <c r="OFQ26" s="41"/>
      <c r="OFR26" s="41"/>
      <c r="OFS26" s="41"/>
      <c r="OFT26" s="41"/>
      <c r="OFU26" s="41"/>
      <c r="OFV26" s="41"/>
      <c r="OFW26" s="41"/>
      <c r="OFX26" s="41"/>
      <c r="OFY26" s="41"/>
      <c r="OFZ26" s="41"/>
      <c r="OGA26" s="41"/>
      <c r="OGB26" s="41"/>
      <c r="OGC26" s="41"/>
      <c r="OGD26" s="41"/>
      <c r="OGE26" s="41"/>
      <c r="OGF26" s="41"/>
      <c r="OGG26" s="41"/>
      <c r="OGH26" s="41"/>
      <c r="OGI26" s="41"/>
      <c r="OGJ26" s="41"/>
      <c r="OGK26" s="41"/>
      <c r="OGL26" s="41"/>
      <c r="OGM26" s="41"/>
      <c r="OGN26" s="41"/>
      <c r="OGO26" s="41"/>
      <c r="OGP26" s="41"/>
      <c r="OGQ26" s="41"/>
      <c r="OGR26" s="41"/>
      <c r="OGS26" s="41"/>
      <c r="OGT26" s="41"/>
      <c r="OGU26" s="41"/>
      <c r="OGV26" s="41"/>
      <c r="OGW26" s="41"/>
      <c r="OGX26" s="41"/>
      <c r="OGY26" s="41"/>
      <c r="OGZ26" s="41"/>
      <c r="OHA26" s="41"/>
      <c r="OHB26" s="41"/>
      <c r="OHC26" s="41"/>
      <c r="OHD26" s="41"/>
      <c r="OHE26" s="41"/>
      <c r="OHF26" s="41"/>
      <c r="OHG26" s="41"/>
      <c r="OHH26" s="41"/>
      <c r="OHI26" s="41"/>
      <c r="OHJ26" s="41"/>
      <c r="OHK26" s="41"/>
      <c r="OHL26" s="41"/>
      <c r="OHM26" s="41"/>
      <c r="OHN26" s="41"/>
      <c r="OHO26" s="41"/>
      <c r="OHP26" s="41"/>
      <c r="OHQ26" s="41"/>
      <c r="OHR26" s="41"/>
      <c r="OHS26" s="41"/>
      <c r="OHT26" s="41"/>
      <c r="OHU26" s="41"/>
      <c r="OHV26" s="41"/>
      <c r="OHW26" s="41"/>
      <c r="OHX26" s="41"/>
      <c r="OHY26" s="41"/>
      <c r="OHZ26" s="41"/>
      <c r="OIA26" s="41"/>
      <c r="OIB26" s="41"/>
      <c r="OIC26" s="41"/>
      <c r="OID26" s="41"/>
      <c r="OIE26" s="41"/>
      <c r="OIF26" s="41"/>
      <c r="OIG26" s="41"/>
      <c r="OIH26" s="41"/>
      <c r="OII26" s="41"/>
      <c r="OIJ26" s="41"/>
      <c r="OIK26" s="41"/>
      <c r="OIL26" s="41"/>
      <c r="OIM26" s="41"/>
      <c r="OIN26" s="41"/>
      <c r="OIO26" s="41"/>
      <c r="OIP26" s="41"/>
      <c r="OIQ26" s="41"/>
      <c r="OIR26" s="41"/>
      <c r="OIS26" s="41"/>
      <c r="OIT26" s="41"/>
      <c r="OIU26" s="41"/>
      <c r="OIV26" s="41"/>
      <c r="OIW26" s="41"/>
      <c r="OIX26" s="41"/>
      <c r="OIY26" s="41"/>
      <c r="OIZ26" s="41"/>
      <c r="OJA26" s="41"/>
      <c r="OJB26" s="41"/>
      <c r="OJC26" s="41"/>
      <c r="OJD26" s="41"/>
      <c r="OJE26" s="41"/>
      <c r="OJF26" s="41"/>
      <c r="OJG26" s="41"/>
      <c r="OJH26" s="41"/>
      <c r="OJI26" s="41"/>
      <c r="OJJ26" s="41"/>
      <c r="OJK26" s="41"/>
      <c r="OJL26" s="41"/>
      <c r="OJM26" s="41"/>
      <c r="OJN26" s="41"/>
      <c r="OJO26" s="41"/>
      <c r="OJP26" s="41"/>
      <c r="OJQ26" s="41"/>
      <c r="OJR26" s="41"/>
      <c r="OJS26" s="41"/>
      <c r="OJT26" s="41"/>
      <c r="OJU26" s="41"/>
      <c r="OJV26" s="41"/>
      <c r="OJW26" s="41"/>
      <c r="OJX26" s="41"/>
      <c r="OJY26" s="41"/>
      <c r="OJZ26" s="41"/>
      <c r="OKA26" s="41"/>
      <c r="OKB26" s="41"/>
      <c r="OKC26" s="41"/>
      <c r="OKD26" s="41"/>
      <c r="OKE26" s="41"/>
      <c r="OKF26" s="41"/>
      <c r="OKG26" s="41"/>
      <c r="OKH26" s="41"/>
      <c r="OKI26" s="41"/>
      <c r="OKJ26" s="41"/>
      <c r="OKK26" s="41"/>
      <c r="OKL26" s="41"/>
      <c r="OKM26" s="41"/>
      <c r="OKN26" s="41"/>
      <c r="OKO26" s="41"/>
      <c r="OKP26" s="41"/>
      <c r="OKQ26" s="41"/>
      <c r="OKR26" s="41"/>
      <c r="OKS26" s="41"/>
      <c r="OKT26" s="41"/>
      <c r="OKU26" s="41"/>
      <c r="OKV26" s="41"/>
      <c r="OKW26" s="41"/>
      <c r="OKX26" s="41"/>
      <c r="OKY26" s="41"/>
      <c r="OKZ26" s="41"/>
      <c r="OLA26" s="41"/>
      <c r="OLB26" s="41"/>
      <c r="OLC26" s="41"/>
      <c r="OLD26" s="41"/>
      <c r="OLE26" s="41"/>
      <c r="OLF26" s="41"/>
      <c r="OLG26" s="41"/>
      <c r="OLH26" s="41"/>
      <c r="OLI26" s="41"/>
      <c r="OLJ26" s="41"/>
      <c r="OLK26" s="41"/>
      <c r="OLL26" s="41"/>
      <c r="OLM26" s="41"/>
      <c r="OLN26" s="41"/>
      <c r="OLO26" s="41"/>
      <c r="OLP26" s="41"/>
      <c r="OLQ26" s="41"/>
      <c r="OLR26" s="41"/>
      <c r="OLS26" s="41"/>
      <c r="OLT26" s="41"/>
      <c r="OLU26" s="41"/>
      <c r="OLV26" s="41"/>
      <c r="OLW26" s="41"/>
      <c r="OLX26" s="41"/>
      <c r="OLY26" s="41"/>
      <c r="OLZ26" s="41"/>
      <c r="OMA26" s="41"/>
      <c r="OMB26" s="41"/>
      <c r="OMC26" s="41"/>
      <c r="OMD26" s="41"/>
      <c r="OME26" s="41"/>
      <c r="OMF26" s="41"/>
      <c r="OMG26" s="41"/>
      <c r="OMH26" s="41"/>
      <c r="OMI26" s="41"/>
      <c r="OMJ26" s="41"/>
      <c r="OMK26" s="41"/>
      <c r="OML26" s="41"/>
      <c r="OMM26" s="41"/>
      <c r="OMN26" s="41"/>
      <c r="OMO26" s="41"/>
      <c r="OMP26" s="41"/>
      <c r="OMQ26" s="41"/>
      <c r="OMR26" s="41"/>
      <c r="OMS26" s="41"/>
      <c r="OMT26" s="41"/>
      <c r="OMU26" s="41"/>
      <c r="OMV26" s="41"/>
      <c r="OMW26" s="41"/>
      <c r="OMX26" s="41"/>
      <c r="OMY26" s="41"/>
      <c r="OMZ26" s="41"/>
      <c r="ONA26" s="41"/>
      <c r="ONB26" s="41"/>
      <c r="ONC26" s="41"/>
      <c r="OND26" s="41"/>
      <c r="ONE26" s="41"/>
      <c r="ONF26" s="41"/>
      <c r="ONG26" s="41"/>
      <c r="ONH26" s="41"/>
      <c r="ONI26" s="41"/>
      <c r="ONJ26" s="41"/>
      <c r="ONK26" s="41"/>
      <c r="ONL26" s="41"/>
      <c r="ONM26" s="41"/>
      <c r="ONN26" s="41"/>
      <c r="ONO26" s="41"/>
      <c r="ONP26" s="41"/>
      <c r="ONQ26" s="41"/>
      <c r="ONR26" s="41"/>
      <c r="ONS26" s="41"/>
      <c r="ONT26" s="41"/>
      <c r="ONU26" s="41"/>
      <c r="ONV26" s="41"/>
      <c r="ONW26" s="41"/>
      <c r="ONX26" s="41"/>
      <c r="ONY26" s="41"/>
      <c r="ONZ26" s="41"/>
      <c r="OOA26" s="41"/>
      <c r="OOB26" s="41"/>
      <c r="OOC26" s="41"/>
      <c r="OOD26" s="41"/>
      <c r="OOE26" s="41"/>
      <c r="OOF26" s="41"/>
      <c r="OOG26" s="41"/>
      <c r="OOH26" s="41"/>
      <c r="OOI26" s="41"/>
      <c r="OOJ26" s="41"/>
      <c r="OOK26" s="41"/>
      <c r="OOL26" s="41"/>
      <c r="OOM26" s="41"/>
      <c r="OON26" s="41"/>
      <c r="OOO26" s="41"/>
      <c r="OOP26" s="41"/>
      <c r="OOQ26" s="41"/>
      <c r="OOR26" s="41"/>
      <c r="OOS26" s="41"/>
      <c r="OOT26" s="41"/>
      <c r="OOU26" s="41"/>
      <c r="OOV26" s="41"/>
      <c r="OOW26" s="41"/>
      <c r="OOX26" s="41"/>
      <c r="OOY26" s="41"/>
      <c r="OOZ26" s="41"/>
      <c r="OPA26" s="41"/>
      <c r="OPB26" s="41"/>
      <c r="OPC26" s="41"/>
      <c r="OPD26" s="41"/>
      <c r="OPE26" s="41"/>
      <c r="OPF26" s="41"/>
      <c r="OPG26" s="41"/>
      <c r="OPH26" s="41"/>
      <c r="OPI26" s="41"/>
      <c r="OPJ26" s="41"/>
      <c r="OPK26" s="41"/>
      <c r="OPL26" s="41"/>
      <c r="OPM26" s="41"/>
      <c r="OPN26" s="41"/>
      <c r="OPO26" s="41"/>
      <c r="OPP26" s="41"/>
      <c r="OPQ26" s="41"/>
      <c r="OPR26" s="41"/>
      <c r="OPS26" s="41"/>
      <c r="OPT26" s="41"/>
      <c r="OPU26" s="41"/>
      <c r="OPV26" s="41"/>
      <c r="OPW26" s="41"/>
      <c r="OPX26" s="41"/>
      <c r="OPY26" s="41"/>
      <c r="OPZ26" s="41"/>
      <c r="OQA26" s="41"/>
      <c r="OQB26" s="41"/>
      <c r="OQC26" s="41"/>
      <c r="OQD26" s="41"/>
      <c r="OQE26" s="41"/>
      <c r="OQF26" s="41"/>
      <c r="OQG26" s="41"/>
      <c r="OQH26" s="41"/>
      <c r="OQI26" s="41"/>
      <c r="OQJ26" s="41"/>
      <c r="OQK26" s="41"/>
      <c r="OQL26" s="41"/>
      <c r="OQM26" s="41"/>
      <c r="OQN26" s="41"/>
      <c r="OQO26" s="41"/>
      <c r="OQP26" s="41"/>
      <c r="OQQ26" s="41"/>
      <c r="OQR26" s="41"/>
      <c r="OQS26" s="41"/>
      <c r="OQT26" s="41"/>
      <c r="OQU26" s="41"/>
      <c r="OQV26" s="41"/>
      <c r="OQW26" s="41"/>
      <c r="OQX26" s="41"/>
      <c r="OQY26" s="41"/>
      <c r="OQZ26" s="41"/>
      <c r="ORA26" s="41"/>
      <c r="ORB26" s="41"/>
      <c r="ORC26" s="41"/>
      <c r="ORD26" s="41"/>
      <c r="ORE26" s="41"/>
      <c r="ORF26" s="41"/>
      <c r="ORG26" s="41"/>
      <c r="ORH26" s="41"/>
      <c r="ORI26" s="41"/>
      <c r="ORJ26" s="41"/>
      <c r="ORK26" s="41"/>
      <c r="ORL26" s="41"/>
      <c r="ORM26" s="41"/>
      <c r="ORN26" s="41"/>
      <c r="ORO26" s="41"/>
      <c r="ORP26" s="41"/>
      <c r="ORQ26" s="41"/>
      <c r="ORR26" s="41"/>
      <c r="ORS26" s="41"/>
      <c r="ORT26" s="41"/>
      <c r="ORU26" s="41"/>
      <c r="ORV26" s="41"/>
      <c r="ORW26" s="41"/>
      <c r="ORX26" s="41"/>
      <c r="ORY26" s="41"/>
      <c r="ORZ26" s="41"/>
      <c r="OSA26" s="41"/>
      <c r="OSB26" s="41"/>
      <c r="OSC26" s="41"/>
      <c r="OSD26" s="41"/>
      <c r="OSE26" s="41"/>
      <c r="OSF26" s="41"/>
      <c r="OSG26" s="41"/>
      <c r="OSH26" s="41"/>
      <c r="OSI26" s="41"/>
      <c r="OSJ26" s="41"/>
      <c r="OSK26" s="41"/>
      <c r="OSL26" s="41"/>
      <c r="OSM26" s="41"/>
      <c r="OSN26" s="41"/>
      <c r="OSO26" s="41"/>
      <c r="OSP26" s="41"/>
      <c r="OSQ26" s="41"/>
      <c r="OSR26" s="41"/>
      <c r="OSS26" s="41"/>
      <c r="OST26" s="41"/>
      <c r="OSU26" s="41"/>
      <c r="OSV26" s="41"/>
      <c r="OSW26" s="41"/>
      <c r="OSX26" s="41"/>
      <c r="OSY26" s="41"/>
      <c r="OSZ26" s="41"/>
      <c r="OTA26" s="41"/>
      <c r="OTB26" s="41"/>
      <c r="OTC26" s="41"/>
      <c r="OTD26" s="41"/>
      <c r="OTE26" s="41"/>
      <c r="OTF26" s="41"/>
      <c r="OTG26" s="41"/>
      <c r="OTH26" s="41"/>
      <c r="OTI26" s="41"/>
      <c r="OTJ26" s="41"/>
      <c r="OTK26" s="41"/>
      <c r="OTL26" s="41"/>
      <c r="OTM26" s="41"/>
      <c r="OTN26" s="41"/>
      <c r="OTO26" s="41"/>
      <c r="OTP26" s="41"/>
      <c r="OTQ26" s="41"/>
      <c r="OTR26" s="41"/>
      <c r="OTS26" s="41"/>
      <c r="OTT26" s="41"/>
      <c r="OTU26" s="41"/>
      <c r="OTV26" s="41"/>
      <c r="OTW26" s="41"/>
      <c r="OTX26" s="41"/>
      <c r="OTY26" s="41"/>
      <c r="OTZ26" s="41"/>
      <c r="OUA26" s="41"/>
      <c r="OUB26" s="41"/>
      <c r="OUC26" s="41"/>
      <c r="OUD26" s="41"/>
      <c r="OUE26" s="41"/>
      <c r="OUF26" s="41"/>
      <c r="OUG26" s="41"/>
      <c r="OUH26" s="41"/>
      <c r="OUI26" s="41"/>
      <c r="OUJ26" s="41"/>
      <c r="OUK26" s="41"/>
      <c r="OUL26" s="41"/>
      <c r="OUM26" s="41"/>
      <c r="OUN26" s="41"/>
      <c r="OUO26" s="41"/>
      <c r="OUP26" s="41"/>
      <c r="OUQ26" s="41"/>
      <c r="OUR26" s="41"/>
      <c r="OUS26" s="41"/>
      <c r="OUT26" s="41"/>
      <c r="OUU26" s="41"/>
      <c r="OUV26" s="41"/>
      <c r="OUW26" s="41"/>
      <c r="OUX26" s="41"/>
      <c r="OUY26" s="41"/>
      <c r="OUZ26" s="41"/>
      <c r="OVA26" s="41"/>
      <c r="OVB26" s="41"/>
      <c r="OVC26" s="41"/>
      <c r="OVD26" s="41"/>
      <c r="OVE26" s="41"/>
      <c r="OVF26" s="41"/>
      <c r="OVG26" s="41"/>
      <c r="OVH26" s="41"/>
      <c r="OVI26" s="41"/>
      <c r="OVJ26" s="41"/>
      <c r="OVK26" s="41"/>
      <c r="OVL26" s="41"/>
      <c r="OVM26" s="41"/>
      <c r="OVN26" s="41"/>
      <c r="OVO26" s="41"/>
      <c r="OVP26" s="41"/>
      <c r="OVQ26" s="41"/>
      <c r="OVR26" s="41"/>
      <c r="OVS26" s="41"/>
      <c r="OVT26" s="41"/>
      <c r="OVU26" s="41"/>
      <c r="OVV26" s="41"/>
      <c r="OVW26" s="41"/>
      <c r="OVX26" s="41"/>
      <c r="OVY26" s="41"/>
      <c r="OVZ26" s="41"/>
      <c r="OWA26" s="41"/>
      <c r="OWB26" s="41"/>
      <c r="OWC26" s="41"/>
      <c r="OWD26" s="41"/>
      <c r="OWE26" s="41"/>
      <c r="OWF26" s="41"/>
      <c r="OWG26" s="41"/>
      <c r="OWH26" s="41"/>
      <c r="OWI26" s="41"/>
      <c r="OWJ26" s="41"/>
      <c r="OWK26" s="41"/>
      <c r="OWL26" s="41"/>
      <c r="OWM26" s="41"/>
      <c r="OWN26" s="41"/>
      <c r="OWO26" s="41"/>
      <c r="OWP26" s="41"/>
      <c r="OWQ26" s="41"/>
      <c r="OWR26" s="41"/>
      <c r="OWS26" s="41"/>
      <c r="OWT26" s="41"/>
      <c r="OWU26" s="41"/>
      <c r="OWV26" s="41"/>
      <c r="OWW26" s="41"/>
      <c r="OWX26" s="41"/>
      <c r="OWY26" s="41"/>
      <c r="OWZ26" s="41"/>
      <c r="OXA26" s="41"/>
      <c r="OXB26" s="41"/>
      <c r="OXC26" s="41"/>
      <c r="OXD26" s="41"/>
      <c r="OXE26" s="41"/>
      <c r="OXF26" s="41"/>
      <c r="OXG26" s="41"/>
      <c r="OXH26" s="41"/>
      <c r="OXI26" s="41"/>
      <c r="OXJ26" s="41"/>
      <c r="OXK26" s="41"/>
      <c r="OXL26" s="41"/>
      <c r="OXM26" s="41"/>
      <c r="OXN26" s="41"/>
      <c r="OXO26" s="41"/>
      <c r="OXP26" s="41"/>
      <c r="OXQ26" s="41"/>
      <c r="OXR26" s="41"/>
      <c r="OXS26" s="41"/>
      <c r="OXT26" s="41"/>
      <c r="OXU26" s="41"/>
      <c r="OXV26" s="41"/>
      <c r="OXW26" s="41"/>
      <c r="OXX26" s="41"/>
      <c r="OXY26" s="41"/>
      <c r="OXZ26" s="41"/>
      <c r="OYA26" s="41"/>
      <c r="OYB26" s="41"/>
      <c r="OYC26" s="41"/>
      <c r="OYD26" s="41"/>
      <c r="OYE26" s="41"/>
      <c r="OYF26" s="41"/>
      <c r="OYG26" s="41"/>
      <c r="OYH26" s="41"/>
      <c r="OYI26" s="41"/>
      <c r="OYJ26" s="41"/>
      <c r="OYK26" s="41"/>
      <c r="OYL26" s="41"/>
      <c r="OYM26" s="41"/>
      <c r="OYN26" s="41"/>
      <c r="OYO26" s="41"/>
      <c r="OYP26" s="41"/>
      <c r="OYQ26" s="41"/>
      <c r="OYR26" s="41"/>
      <c r="OYS26" s="41"/>
      <c r="OYT26" s="41"/>
      <c r="OYU26" s="41"/>
      <c r="OYV26" s="41"/>
      <c r="OYW26" s="41"/>
      <c r="OYX26" s="41"/>
      <c r="OYY26" s="41"/>
      <c r="OYZ26" s="41"/>
      <c r="OZA26" s="41"/>
      <c r="OZB26" s="41"/>
      <c r="OZC26" s="41"/>
      <c r="OZD26" s="41"/>
      <c r="OZE26" s="41"/>
      <c r="OZF26" s="41"/>
      <c r="OZG26" s="41"/>
      <c r="OZH26" s="41"/>
      <c r="OZI26" s="41"/>
      <c r="OZJ26" s="41"/>
      <c r="OZK26" s="41"/>
      <c r="OZL26" s="41"/>
      <c r="OZM26" s="41"/>
      <c r="OZN26" s="41"/>
      <c r="OZO26" s="41"/>
      <c r="OZP26" s="41"/>
      <c r="OZQ26" s="41"/>
      <c r="OZR26" s="41"/>
      <c r="OZS26" s="41"/>
      <c r="OZT26" s="41"/>
      <c r="OZU26" s="41"/>
      <c r="OZV26" s="41"/>
      <c r="OZW26" s="41"/>
      <c r="OZX26" s="41"/>
      <c r="OZY26" s="41"/>
      <c r="OZZ26" s="41"/>
      <c r="PAA26" s="41"/>
      <c r="PAB26" s="41"/>
      <c r="PAC26" s="41"/>
      <c r="PAD26" s="41"/>
      <c r="PAE26" s="41"/>
      <c r="PAF26" s="41"/>
      <c r="PAG26" s="41"/>
      <c r="PAH26" s="41"/>
      <c r="PAI26" s="41"/>
      <c r="PAJ26" s="41"/>
      <c r="PAK26" s="41"/>
      <c r="PAL26" s="41"/>
      <c r="PAM26" s="41"/>
      <c r="PAN26" s="41"/>
      <c r="PAO26" s="41"/>
      <c r="PAP26" s="41"/>
      <c r="PAQ26" s="41"/>
      <c r="PAR26" s="41"/>
      <c r="PAS26" s="41"/>
      <c r="PAT26" s="41"/>
      <c r="PAU26" s="41"/>
      <c r="PAV26" s="41"/>
      <c r="PAW26" s="41"/>
      <c r="PAX26" s="41"/>
      <c r="PAY26" s="41"/>
      <c r="PAZ26" s="41"/>
      <c r="PBA26" s="41"/>
      <c r="PBB26" s="41"/>
      <c r="PBC26" s="41"/>
      <c r="PBD26" s="41"/>
      <c r="PBE26" s="41"/>
      <c r="PBF26" s="41"/>
      <c r="PBG26" s="41"/>
      <c r="PBH26" s="41"/>
      <c r="PBI26" s="41"/>
      <c r="PBJ26" s="41"/>
      <c r="PBK26" s="41"/>
      <c r="PBL26" s="41"/>
      <c r="PBM26" s="41"/>
      <c r="PBN26" s="41"/>
      <c r="PBO26" s="41"/>
      <c r="PBP26" s="41"/>
      <c r="PBQ26" s="41"/>
      <c r="PBR26" s="41"/>
      <c r="PBS26" s="41"/>
      <c r="PBT26" s="41"/>
      <c r="PBU26" s="41"/>
      <c r="PBV26" s="41"/>
      <c r="PBW26" s="41"/>
      <c r="PBX26" s="41"/>
      <c r="PBY26" s="41"/>
      <c r="PBZ26" s="41"/>
      <c r="PCA26" s="41"/>
      <c r="PCB26" s="41"/>
      <c r="PCC26" s="41"/>
      <c r="PCD26" s="41"/>
      <c r="PCE26" s="41"/>
      <c r="PCF26" s="41"/>
      <c r="PCG26" s="41"/>
      <c r="PCH26" s="41"/>
      <c r="PCI26" s="41"/>
      <c r="PCJ26" s="41"/>
      <c r="PCK26" s="41"/>
      <c r="PCL26" s="41"/>
      <c r="PCM26" s="41"/>
      <c r="PCN26" s="41"/>
      <c r="PCO26" s="41"/>
      <c r="PCP26" s="41"/>
      <c r="PCQ26" s="41"/>
      <c r="PCR26" s="41"/>
      <c r="PCS26" s="41"/>
      <c r="PCT26" s="41"/>
      <c r="PCU26" s="41"/>
      <c r="PCV26" s="41"/>
      <c r="PCW26" s="41"/>
      <c r="PCX26" s="41"/>
      <c r="PCY26" s="41"/>
      <c r="PCZ26" s="41"/>
      <c r="PDA26" s="41"/>
      <c r="PDB26" s="41"/>
      <c r="PDC26" s="41"/>
      <c r="PDD26" s="41"/>
      <c r="PDE26" s="41"/>
      <c r="PDF26" s="41"/>
      <c r="PDG26" s="41"/>
      <c r="PDH26" s="41"/>
      <c r="PDI26" s="41"/>
      <c r="PDJ26" s="41"/>
      <c r="PDK26" s="41"/>
      <c r="PDL26" s="41"/>
      <c r="PDM26" s="41"/>
      <c r="PDN26" s="41"/>
      <c r="PDO26" s="41"/>
      <c r="PDP26" s="41"/>
      <c r="PDQ26" s="41"/>
      <c r="PDR26" s="41"/>
      <c r="PDS26" s="41"/>
      <c r="PDT26" s="41"/>
      <c r="PDU26" s="41"/>
      <c r="PDV26" s="41"/>
      <c r="PDW26" s="41"/>
      <c r="PDX26" s="41"/>
      <c r="PDY26" s="41"/>
      <c r="PDZ26" s="41"/>
      <c r="PEA26" s="41"/>
      <c r="PEB26" s="41"/>
      <c r="PEC26" s="41"/>
      <c r="PED26" s="41"/>
      <c r="PEE26" s="41"/>
      <c r="PEF26" s="41"/>
      <c r="PEG26" s="41"/>
      <c r="PEH26" s="41"/>
      <c r="PEI26" s="41"/>
      <c r="PEJ26" s="41"/>
      <c r="PEK26" s="41"/>
      <c r="PEL26" s="41"/>
      <c r="PEM26" s="41"/>
      <c r="PEN26" s="41"/>
      <c r="PEO26" s="41"/>
      <c r="PEP26" s="41"/>
      <c r="PEQ26" s="41"/>
      <c r="PER26" s="41"/>
      <c r="PES26" s="41"/>
      <c r="PET26" s="41"/>
      <c r="PEU26" s="41"/>
      <c r="PEV26" s="41"/>
      <c r="PEW26" s="41"/>
      <c r="PEX26" s="41"/>
      <c r="PEY26" s="41"/>
      <c r="PEZ26" s="41"/>
      <c r="PFA26" s="41"/>
      <c r="PFB26" s="41"/>
      <c r="PFC26" s="41"/>
      <c r="PFD26" s="41"/>
      <c r="PFE26" s="41"/>
      <c r="PFF26" s="41"/>
      <c r="PFG26" s="41"/>
      <c r="PFH26" s="41"/>
      <c r="PFI26" s="41"/>
      <c r="PFJ26" s="41"/>
      <c r="PFK26" s="41"/>
      <c r="PFL26" s="41"/>
      <c r="PFM26" s="41"/>
      <c r="PFN26" s="41"/>
      <c r="PFO26" s="41"/>
      <c r="PFP26" s="41"/>
      <c r="PFQ26" s="41"/>
      <c r="PFR26" s="41"/>
      <c r="PFS26" s="41"/>
      <c r="PFT26" s="41"/>
      <c r="PFU26" s="41"/>
      <c r="PFV26" s="41"/>
      <c r="PFW26" s="41"/>
      <c r="PFX26" s="41"/>
      <c r="PFY26" s="41"/>
      <c r="PFZ26" s="41"/>
      <c r="PGA26" s="41"/>
      <c r="PGB26" s="41"/>
      <c r="PGC26" s="41"/>
      <c r="PGD26" s="41"/>
      <c r="PGE26" s="41"/>
      <c r="PGF26" s="41"/>
      <c r="PGG26" s="41"/>
      <c r="PGH26" s="41"/>
      <c r="PGI26" s="41"/>
      <c r="PGJ26" s="41"/>
      <c r="PGK26" s="41"/>
      <c r="PGL26" s="41"/>
      <c r="PGM26" s="41"/>
      <c r="PGN26" s="41"/>
      <c r="PGO26" s="41"/>
      <c r="PGP26" s="41"/>
      <c r="PGQ26" s="41"/>
      <c r="PGR26" s="41"/>
      <c r="PGS26" s="41"/>
      <c r="PGT26" s="41"/>
      <c r="PGU26" s="41"/>
      <c r="PGV26" s="41"/>
      <c r="PGW26" s="41"/>
      <c r="PGX26" s="41"/>
      <c r="PGY26" s="41"/>
      <c r="PGZ26" s="41"/>
      <c r="PHA26" s="41"/>
      <c r="PHB26" s="41"/>
      <c r="PHC26" s="41"/>
      <c r="PHD26" s="41"/>
      <c r="PHE26" s="41"/>
      <c r="PHF26" s="41"/>
      <c r="PHG26" s="41"/>
      <c r="PHH26" s="41"/>
      <c r="PHI26" s="41"/>
      <c r="PHJ26" s="41"/>
      <c r="PHK26" s="41"/>
      <c r="PHL26" s="41"/>
      <c r="PHM26" s="41"/>
      <c r="PHN26" s="41"/>
      <c r="PHO26" s="41"/>
      <c r="PHP26" s="41"/>
      <c r="PHQ26" s="41"/>
      <c r="PHR26" s="41"/>
      <c r="PHS26" s="41"/>
      <c r="PHT26" s="41"/>
      <c r="PHU26" s="41"/>
      <c r="PHV26" s="41"/>
      <c r="PHW26" s="41"/>
      <c r="PHX26" s="41"/>
      <c r="PHY26" s="41"/>
      <c r="PHZ26" s="41"/>
      <c r="PIA26" s="41"/>
      <c r="PIB26" s="41"/>
      <c r="PIC26" s="41"/>
      <c r="PID26" s="41"/>
      <c r="PIE26" s="41"/>
      <c r="PIF26" s="41"/>
      <c r="PIG26" s="41"/>
      <c r="PIH26" s="41"/>
      <c r="PII26" s="41"/>
      <c r="PIJ26" s="41"/>
      <c r="PIK26" s="41"/>
      <c r="PIL26" s="41"/>
      <c r="PIM26" s="41"/>
      <c r="PIN26" s="41"/>
      <c r="PIO26" s="41"/>
      <c r="PIP26" s="41"/>
      <c r="PIQ26" s="41"/>
      <c r="PIR26" s="41"/>
      <c r="PIS26" s="41"/>
      <c r="PIT26" s="41"/>
      <c r="PIU26" s="41"/>
      <c r="PIV26" s="41"/>
      <c r="PIW26" s="41"/>
      <c r="PIX26" s="41"/>
      <c r="PIY26" s="41"/>
      <c r="PIZ26" s="41"/>
      <c r="PJA26" s="41"/>
      <c r="PJB26" s="41"/>
      <c r="PJC26" s="41"/>
      <c r="PJD26" s="41"/>
      <c r="PJE26" s="41"/>
      <c r="PJF26" s="41"/>
      <c r="PJG26" s="41"/>
      <c r="PJH26" s="41"/>
      <c r="PJI26" s="41"/>
      <c r="PJJ26" s="41"/>
      <c r="PJK26" s="41"/>
      <c r="PJL26" s="41"/>
      <c r="PJM26" s="41"/>
      <c r="PJN26" s="41"/>
      <c r="PJO26" s="41"/>
      <c r="PJP26" s="41"/>
      <c r="PJQ26" s="41"/>
      <c r="PJR26" s="41"/>
      <c r="PJS26" s="41"/>
      <c r="PJT26" s="41"/>
      <c r="PJU26" s="41"/>
      <c r="PJV26" s="41"/>
      <c r="PJW26" s="41"/>
      <c r="PJX26" s="41"/>
      <c r="PJY26" s="41"/>
      <c r="PJZ26" s="41"/>
      <c r="PKA26" s="41"/>
      <c r="PKB26" s="41"/>
      <c r="PKC26" s="41"/>
      <c r="PKD26" s="41"/>
      <c r="PKE26" s="41"/>
      <c r="PKF26" s="41"/>
      <c r="PKG26" s="41"/>
      <c r="PKH26" s="41"/>
      <c r="PKI26" s="41"/>
      <c r="PKJ26" s="41"/>
      <c r="PKK26" s="41"/>
      <c r="PKL26" s="41"/>
      <c r="PKM26" s="41"/>
      <c r="PKN26" s="41"/>
      <c r="PKO26" s="41"/>
      <c r="PKP26" s="41"/>
      <c r="PKQ26" s="41"/>
      <c r="PKR26" s="41"/>
      <c r="PKS26" s="41"/>
      <c r="PKT26" s="41"/>
      <c r="PKU26" s="41"/>
      <c r="PKV26" s="41"/>
      <c r="PKW26" s="41"/>
      <c r="PKX26" s="41"/>
      <c r="PKY26" s="41"/>
      <c r="PKZ26" s="41"/>
      <c r="PLA26" s="41"/>
      <c r="PLB26" s="41"/>
      <c r="PLC26" s="41"/>
      <c r="PLD26" s="41"/>
      <c r="PLE26" s="41"/>
      <c r="PLF26" s="41"/>
      <c r="PLG26" s="41"/>
      <c r="PLH26" s="41"/>
      <c r="PLI26" s="41"/>
      <c r="PLJ26" s="41"/>
      <c r="PLK26" s="41"/>
      <c r="PLL26" s="41"/>
      <c r="PLM26" s="41"/>
      <c r="PLN26" s="41"/>
      <c r="PLO26" s="41"/>
      <c r="PLP26" s="41"/>
      <c r="PLQ26" s="41"/>
      <c r="PLR26" s="41"/>
      <c r="PLS26" s="41"/>
      <c r="PLT26" s="41"/>
      <c r="PLU26" s="41"/>
      <c r="PLV26" s="41"/>
      <c r="PLW26" s="41"/>
      <c r="PLX26" s="41"/>
      <c r="PLY26" s="41"/>
      <c r="PLZ26" s="41"/>
      <c r="PMA26" s="41"/>
      <c r="PMB26" s="41"/>
      <c r="PMC26" s="41"/>
      <c r="PMD26" s="41"/>
      <c r="PME26" s="41"/>
      <c r="PMF26" s="41"/>
      <c r="PMG26" s="41"/>
      <c r="PMH26" s="41"/>
      <c r="PMI26" s="41"/>
      <c r="PMJ26" s="41"/>
      <c r="PMK26" s="41"/>
      <c r="PML26" s="41"/>
      <c r="PMM26" s="41"/>
      <c r="PMN26" s="41"/>
      <c r="PMO26" s="41"/>
      <c r="PMP26" s="41"/>
      <c r="PMQ26" s="41"/>
      <c r="PMR26" s="41"/>
      <c r="PMS26" s="41"/>
      <c r="PMT26" s="41"/>
      <c r="PMU26" s="41"/>
      <c r="PMV26" s="41"/>
      <c r="PMW26" s="41"/>
      <c r="PMX26" s="41"/>
      <c r="PMY26" s="41"/>
      <c r="PMZ26" s="41"/>
      <c r="PNA26" s="41"/>
      <c r="PNB26" s="41"/>
      <c r="PNC26" s="41"/>
      <c r="PND26" s="41"/>
      <c r="PNE26" s="41"/>
      <c r="PNF26" s="41"/>
      <c r="PNG26" s="41"/>
      <c r="PNH26" s="41"/>
      <c r="PNI26" s="41"/>
      <c r="PNJ26" s="41"/>
      <c r="PNK26" s="41"/>
      <c r="PNL26" s="41"/>
      <c r="PNM26" s="41"/>
      <c r="PNN26" s="41"/>
      <c r="PNO26" s="41"/>
      <c r="PNP26" s="41"/>
      <c r="PNQ26" s="41"/>
      <c r="PNR26" s="41"/>
      <c r="PNS26" s="41"/>
      <c r="PNT26" s="41"/>
      <c r="PNU26" s="41"/>
      <c r="PNV26" s="41"/>
      <c r="PNW26" s="41"/>
      <c r="PNX26" s="41"/>
      <c r="PNY26" s="41"/>
      <c r="PNZ26" s="41"/>
      <c r="POA26" s="41"/>
      <c r="POB26" s="41"/>
      <c r="POC26" s="41"/>
      <c r="POD26" s="41"/>
      <c r="POE26" s="41"/>
      <c r="POF26" s="41"/>
      <c r="POG26" s="41"/>
      <c r="POH26" s="41"/>
      <c r="POI26" s="41"/>
      <c r="POJ26" s="41"/>
      <c r="POK26" s="41"/>
      <c r="POL26" s="41"/>
      <c r="POM26" s="41"/>
      <c r="PON26" s="41"/>
      <c r="POO26" s="41"/>
      <c r="POP26" s="41"/>
      <c r="POQ26" s="41"/>
      <c r="POR26" s="41"/>
      <c r="POS26" s="41"/>
      <c r="POT26" s="41"/>
      <c r="POU26" s="41"/>
      <c r="POV26" s="41"/>
      <c r="POW26" s="41"/>
      <c r="POX26" s="41"/>
      <c r="POY26" s="41"/>
      <c r="POZ26" s="41"/>
      <c r="PPA26" s="41"/>
      <c r="PPB26" s="41"/>
      <c r="PPC26" s="41"/>
      <c r="PPD26" s="41"/>
      <c r="PPE26" s="41"/>
      <c r="PPF26" s="41"/>
      <c r="PPG26" s="41"/>
      <c r="PPH26" s="41"/>
      <c r="PPI26" s="41"/>
      <c r="PPJ26" s="41"/>
      <c r="PPK26" s="41"/>
      <c r="PPL26" s="41"/>
      <c r="PPM26" s="41"/>
      <c r="PPN26" s="41"/>
      <c r="PPO26" s="41"/>
      <c r="PPP26" s="41"/>
      <c r="PPQ26" s="41"/>
      <c r="PPR26" s="41"/>
      <c r="PPS26" s="41"/>
      <c r="PPT26" s="41"/>
      <c r="PPU26" s="41"/>
      <c r="PPV26" s="41"/>
      <c r="PPW26" s="41"/>
      <c r="PPX26" s="41"/>
      <c r="PPY26" s="41"/>
      <c r="PPZ26" s="41"/>
      <c r="PQA26" s="41"/>
      <c r="PQB26" s="41"/>
      <c r="PQC26" s="41"/>
      <c r="PQD26" s="41"/>
      <c r="PQE26" s="41"/>
      <c r="PQF26" s="41"/>
      <c r="PQG26" s="41"/>
      <c r="PQH26" s="41"/>
      <c r="PQI26" s="41"/>
      <c r="PQJ26" s="41"/>
      <c r="PQK26" s="41"/>
      <c r="PQL26" s="41"/>
      <c r="PQM26" s="41"/>
      <c r="PQN26" s="41"/>
      <c r="PQO26" s="41"/>
      <c r="PQP26" s="41"/>
      <c r="PQQ26" s="41"/>
      <c r="PQR26" s="41"/>
      <c r="PQS26" s="41"/>
      <c r="PQT26" s="41"/>
      <c r="PQU26" s="41"/>
      <c r="PQV26" s="41"/>
      <c r="PQW26" s="41"/>
      <c r="PQX26" s="41"/>
      <c r="PQY26" s="41"/>
      <c r="PQZ26" s="41"/>
      <c r="PRA26" s="41"/>
      <c r="PRB26" s="41"/>
      <c r="PRC26" s="41"/>
      <c r="PRD26" s="41"/>
      <c r="PRE26" s="41"/>
      <c r="PRF26" s="41"/>
      <c r="PRG26" s="41"/>
      <c r="PRH26" s="41"/>
      <c r="PRI26" s="41"/>
      <c r="PRJ26" s="41"/>
      <c r="PRK26" s="41"/>
      <c r="PRL26" s="41"/>
      <c r="PRM26" s="41"/>
      <c r="PRN26" s="41"/>
      <c r="PRO26" s="41"/>
      <c r="PRP26" s="41"/>
      <c r="PRQ26" s="41"/>
      <c r="PRR26" s="41"/>
      <c r="PRS26" s="41"/>
      <c r="PRT26" s="41"/>
      <c r="PRU26" s="41"/>
      <c r="PRV26" s="41"/>
      <c r="PRW26" s="41"/>
      <c r="PRX26" s="41"/>
      <c r="PRY26" s="41"/>
      <c r="PRZ26" s="41"/>
      <c r="PSA26" s="41"/>
      <c r="PSB26" s="41"/>
      <c r="PSC26" s="41"/>
      <c r="PSD26" s="41"/>
      <c r="PSE26" s="41"/>
      <c r="PSF26" s="41"/>
      <c r="PSG26" s="41"/>
      <c r="PSH26" s="41"/>
      <c r="PSI26" s="41"/>
      <c r="PSJ26" s="41"/>
      <c r="PSK26" s="41"/>
      <c r="PSL26" s="41"/>
      <c r="PSM26" s="41"/>
      <c r="PSN26" s="41"/>
      <c r="PSO26" s="41"/>
      <c r="PSP26" s="41"/>
      <c r="PSQ26" s="41"/>
      <c r="PSR26" s="41"/>
      <c r="PSS26" s="41"/>
      <c r="PST26" s="41"/>
      <c r="PSU26" s="41"/>
      <c r="PSV26" s="41"/>
      <c r="PSW26" s="41"/>
      <c r="PSX26" s="41"/>
      <c r="PSY26" s="41"/>
      <c r="PSZ26" s="41"/>
      <c r="PTA26" s="41"/>
      <c r="PTB26" s="41"/>
      <c r="PTC26" s="41"/>
      <c r="PTD26" s="41"/>
      <c r="PTE26" s="41"/>
      <c r="PTF26" s="41"/>
      <c r="PTG26" s="41"/>
      <c r="PTH26" s="41"/>
      <c r="PTI26" s="41"/>
      <c r="PTJ26" s="41"/>
      <c r="PTK26" s="41"/>
      <c r="PTL26" s="41"/>
      <c r="PTM26" s="41"/>
      <c r="PTN26" s="41"/>
      <c r="PTO26" s="41"/>
      <c r="PTP26" s="41"/>
      <c r="PTQ26" s="41"/>
      <c r="PTR26" s="41"/>
      <c r="PTS26" s="41"/>
      <c r="PTT26" s="41"/>
      <c r="PTU26" s="41"/>
      <c r="PTV26" s="41"/>
      <c r="PTW26" s="41"/>
      <c r="PTX26" s="41"/>
      <c r="PTY26" s="41"/>
      <c r="PTZ26" s="41"/>
      <c r="PUA26" s="41"/>
      <c r="PUB26" s="41"/>
      <c r="PUC26" s="41"/>
      <c r="PUD26" s="41"/>
      <c r="PUE26" s="41"/>
      <c r="PUF26" s="41"/>
      <c r="PUG26" s="41"/>
      <c r="PUH26" s="41"/>
      <c r="PUI26" s="41"/>
      <c r="PUJ26" s="41"/>
      <c r="PUK26" s="41"/>
      <c r="PUL26" s="41"/>
      <c r="PUM26" s="41"/>
      <c r="PUN26" s="41"/>
      <c r="PUO26" s="41"/>
      <c r="PUP26" s="41"/>
      <c r="PUQ26" s="41"/>
      <c r="PUR26" s="41"/>
      <c r="PUS26" s="41"/>
      <c r="PUT26" s="41"/>
      <c r="PUU26" s="41"/>
      <c r="PUV26" s="41"/>
      <c r="PUW26" s="41"/>
      <c r="PUX26" s="41"/>
      <c r="PUY26" s="41"/>
      <c r="PUZ26" s="41"/>
      <c r="PVA26" s="41"/>
      <c r="PVB26" s="41"/>
      <c r="PVC26" s="41"/>
      <c r="PVD26" s="41"/>
      <c r="PVE26" s="41"/>
      <c r="PVF26" s="41"/>
      <c r="PVG26" s="41"/>
      <c r="PVH26" s="41"/>
      <c r="PVI26" s="41"/>
      <c r="PVJ26" s="41"/>
      <c r="PVK26" s="41"/>
      <c r="PVL26" s="41"/>
      <c r="PVM26" s="41"/>
      <c r="PVN26" s="41"/>
      <c r="PVO26" s="41"/>
      <c r="PVP26" s="41"/>
      <c r="PVQ26" s="41"/>
      <c r="PVR26" s="41"/>
      <c r="PVS26" s="41"/>
      <c r="PVT26" s="41"/>
      <c r="PVU26" s="41"/>
      <c r="PVV26" s="41"/>
      <c r="PVW26" s="41"/>
      <c r="PVX26" s="41"/>
      <c r="PVY26" s="41"/>
      <c r="PVZ26" s="41"/>
      <c r="PWA26" s="41"/>
      <c r="PWB26" s="41"/>
      <c r="PWC26" s="41"/>
      <c r="PWD26" s="41"/>
      <c r="PWE26" s="41"/>
      <c r="PWF26" s="41"/>
      <c r="PWG26" s="41"/>
      <c r="PWH26" s="41"/>
      <c r="PWI26" s="41"/>
      <c r="PWJ26" s="41"/>
      <c r="PWK26" s="41"/>
      <c r="PWL26" s="41"/>
      <c r="PWM26" s="41"/>
      <c r="PWN26" s="41"/>
      <c r="PWO26" s="41"/>
      <c r="PWP26" s="41"/>
      <c r="PWQ26" s="41"/>
      <c r="PWR26" s="41"/>
      <c r="PWS26" s="41"/>
      <c r="PWT26" s="41"/>
      <c r="PWU26" s="41"/>
      <c r="PWV26" s="41"/>
      <c r="PWW26" s="41"/>
      <c r="PWX26" s="41"/>
      <c r="PWY26" s="41"/>
      <c r="PWZ26" s="41"/>
      <c r="PXA26" s="41"/>
      <c r="PXB26" s="41"/>
      <c r="PXC26" s="41"/>
      <c r="PXD26" s="41"/>
      <c r="PXE26" s="41"/>
      <c r="PXF26" s="41"/>
      <c r="PXG26" s="41"/>
      <c r="PXH26" s="41"/>
      <c r="PXI26" s="41"/>
      <c r="PXJ26" s="41"/>
      <c r="PXK26" s="41"/>
      <c r="PXL26" s="41"/>
      <c r="PXM26" s="41"/>
      <c r="PXN26" s="41"/>
      <c r="PXO26" s="41"/>
      <c r="PXP26" s="41"/>
      <c r="PXQ26" s="41"/>
      <c r="PXR26" s="41"/>
      <c r="PXS26" s="41"/>
      <c r="PXT26" s="41"/>
      <c r="PXU26" s="41"/>
      <c r="PXV26" s="41"/>
      <c r="PXW26" s="41"/>
      <c r="PXX26" s="41"/>
      <c r="PXY26" s="41"/>
      <c r="PXZ26" s="41"/>
      <c r="PYA26" s="41"/>
      <c r="PYB26" s="41"/>
      <c r="PYC26" s="41"/>
      <c r="PYD26" s="41"/>
      <c r="PYE26" s="41"/>
      <c r="PYF26" s="41"/>
      <c r="PYG26" s="41"/>
      <c r="PYH26" s="41"/>
      <c r="PYI26" s="41"/>
      <c r="PYJ26" s="41"/>
      <c r="PYK26" s="41"/>
      <c r="PYL26" s="41"/>
      <c r="PYM26" s="41"/>
      <c r="PYN26" s="41"/>
      <c r="PYO26" s="41"/>
      <c r="PYP26" s="41"/>
      <c r="PYQ26" s="41"/>
      <c r="PYR26" s="41"/>
      <c r="PYS26" s="41"/>
      <c r="PYT26" s="41"/>
      <c r="PYU26" s="41"/>
      <c r="PYV26" s="41"/>
      <c r="PYW26" s="41"/>
      <c r="PYX26" s="41"/>
      <c r="PYY26" s="41"/>
      <c r="PYZ26" s="41"/>
      <c r="PZA26" s="41"/>
      <c r="PZB26" s="41"/>
      <c r="PZC26" s="41"/>
      <c r="PZD26" s="41"/>
      <c r="PZE26" s="41"/>
      <c r="PZF26" s="41"/>
      <c r="PZG26" s="41"/>
      <c r="PZH26" s="41"/>
      <c r="PZI26" s="41"/>
      <c r="PZJ26" s="41"/>
      <c r="PZK26" s="41"/>
      <c r="PZL26" s="41"/>
      <c r="PZM26" s="41"/>
      <c r="PZN26" s="41"/>
      <c r="PZO26" s="41"/>
      <c r="PZP26" s="41"/>
      <c r="PZQ26" s="41"/>
      <c r="PZR26" s="41"/>
      <c r="PZS26" s="41"/>
      <c r="PZT26" s="41"/>
      <c r="PZU26" s="41"/>
      <c r="PZV26" s="41"/>
      <c r="PZW26" s="41"/>
      <c r="PZX26" s="41"/>
      <c r="PZY26" s="41"/>
      <c r="PZZ26" s="41"/>
      <c r="QAA26" s="41"/>
      <c r="QAB26" s="41"/>
      <c r="QAC26" s="41"/>
      <c r="QAD26" s="41"/>
      <c r="QAE26" s="41"/>
      <c r="QAF26" s="41"/>
      <c r="QAG26" s="41"/>
      <c r="QAH26" s="41"/>
      <c r="QAI26" s="41"/>
      <c r="QAJ26" s="41"/>
      <c r="QAK26" s="41"/>
      <c r="QAL26" s="41"/>
      <c r="QAM26" s="41"/>
      <c r="QAN26" s="41"/>
      <c r="QAO26" s="41"/>
      <c r="QAP26" s="41"/>
      <c r="QAQ26" s="41"/>
      <c r="QAR26" s="41"/>
      <c r="QAS26" s="41"/>
      <c r="QAT26" s="41"/>
      <c r="QAU26" s="41"/>
      <c r="QAV26" s="41"/>
      <c r="QAW26" s="41"/>
      <c r="QAX26" s="41"/>
      <c r="QAY26" s="41"/>
      <c r="QAZ26" s="41"/>
      <c r="QBA26" s="41"/>
      <c r="QBB26" s="41"/>
      <c r="QBC26" s="41"/>
      <c r="QBD26" s="41"/>
      <c r="QBE26" s="41"/>
      <c r="QBF26" s="41"/>
      <c r="QBG26" s="41"/>
      <c r="QBH26" s="41"/>
      <c r="QBI26" s="41"/>
      <c r="QBJ26" s="41"/>
      <c r="QBK26" s="41"/>
      <c r="QBL26" s="41"/>
      <c r="QBM26" s="41"/>
      <c r="QBN26" s="41"/>
      <c r="QBO26" s="41"/>
      <c r="QBP26" s="41"/>
      <c r="QBQ26" s="41"/>
      <c r="QBR26" s="41"/>
      <c r="QBS26" s="41"/>
      <c r="QBT26" s="41"/>
      <c r="QBU26" s="41"/>
      <c r="QBV26" s="41"/>
      <c r="QBW26" s="41"/>
      <c r="QBX26" s="41"/>
      <c r="QBY26" s="41"/>
      <c r="QBZ26" s="41"/>
      <c r="QCA26" s="41"/>
      <c r="QCB26" s="41"/>
      <c r="QCC26" s="41"/>
      <c r="QCD26" s="41"/>
      <c r="QCE26" s="41"/>
      <c r="QCF26" s="41"/>
      <c r="QCG26" s="41"/>
      <c r="QCH26" s="41"/>
      <c r="QCI26" s="41"/>
      <c r="QCJ26" s="41"/>
      <c r="QCK26" s="41"/>
      <c r="QCL26" s="41"/>
      <c r="QCM26" s="41"/>
      <c r="QCN26" s="41"/>
      <c r="QCO26" s="41"/>
      <c r="QCP26" s="41"/>
      <c r="QCQ26" s="41"/>
      <c r="QCR26" s="41"/>
      <c r="QCS26" s="41"/>
      <c r="QCT26" s="41"/>
      <c r="QCU26" s="41"/>
      <c r="QCV26" s="41"/>
      <c r="QCW26" s="41"/>
      <c r="QCX26" s="41"/>
      <c r="QCY26" s="41"/>
      <c r="QCZ26" s="41"/>
      <c r="QDA26" s="41"/>
      <c r="QDB26" s="41"/>
      <c r="QDC26" s="41"/>
      <c r="QDD26" s="41"/>
      <c r="QDE26" s="41"/>
      <c r="QDF26" s="41"/>
      <c r="QDG26" s="41"/>
      <c r="QDH26" s="41"/>
      <c r="QDI26" s="41"/>
      <c r="QDJ26" s="41"/>
      <c r="QDK26" s="41"/>
      <c r="QDL26" s="41"/>
      <c r="QDM26" s="41"/>
      <c r="QDN26" s="41"/>
      <c r="QDO26" s="41"/>
      <c r="QDP26" s="41"/>
      <c r="QDQ26" s="41"/>
      <c r="QDR26" s="41"/>
      <c r="QDS26" s="41"/>
      <c r="QDT26" s="41"/>
      <c r="QDU26" s="41"/>
      <c r="QDV26" s="41"/>
      <c r="QDW26" s="41"/>
      <c r="QDX26" s="41"/>
      <c r="QDY26" s="41"/>
      <c r="QDZ26" s="41"/>
      <c r="QEA26" s="41"/>
      <c r="QEB26" s="41"/>
      <c r="QEC26" s="41"/>
      <c r="QED26" s="41"/>
      <c r="QEE26" s="41"/>
      <c r="QEF26" s="41"/>
      <c r="QEG26" s="41"/>
      <c r="QEH26" s="41"/>
      <c r="QEI26" s="41"/>
      <c r="QEJ26" s="41"/>
      <c r="QEK26" s="41"/>
      <c r="QEL26" s="41"/>
      <c r="QEM26" s="41"/>
      <c r="QEN26" s="41"/>
      <c r="QEO26" s="41"/>
      <c r="QEP26" s="41"/>
      <c r="QEQ26" s="41"/>
      <c r="QER26" s="41"/>
      <c r="QES26" s="41"/>
      <c r="QET26" s="41"/>
      <c r="QEU26" s="41"/>
      <c r="QEV26" s="41"/>
      <c r="QEW26" s="41"/>
      <c r="QEX26" s="41"/>
      <c r="QEY26" s="41"/>
      <c r="QEZ26" s="41"/>
      <c r="QFA26" s="41"/>
      <c r="QFB26" s="41"/>
      <c r="QFC26" s="41"/>
      <c r="QFD26" s="41"/>
      <c r="QFE26" s="41"/>
      <c r="QFF26" s="41"/>
      <c r="QFG26" s="41"/>
      <c r="QFH26" s="41"/>
      <c r="QFI26" s="41"/>
      <c r="QFJ26" s="41"/>
      <c r="QFK26" s="41"/>
      <c r="QFL26" s="41"/>
      <c r="QFM26" s="41"/>
      <c r="QFN26" s="41"/>
      <c r="QFO26" s="41"/>
      <c r="QFP26" s="41"/>
      <c r="QFQ26" s="41"/>
      <c r="QFR26" s="41"/>
      <c r="QFS26" s="41"/>
      <c r="QFT26" s="41"/>
      <c r="QFU26" s="41"/>
      <c r="QFV26" s="41"/>
      <c r="QFW26" s="41"/>
      <c r="QFX26" s="41"/>
      <c r="QFY26" s="41"/>
      <c r="QFZ26" s="41"/>
      <c r="QGA26" s="41"/>
      <c r="QGB26" s="41"/>
      <c r="QGC26" s="41"/>
      <c r="QGD26" s="41"/>
      <c r="QGE26" s="41"/>
      <c r="QGF26" s="41"/>
      <c r="QGG26" s="41"/>
      <c r="QGH26" s="41"/>
      <c r="QGI26" s="41"/>
      <c r="QGJ26" s="41"/>
      <c r="QGK26" s="41"/>
      <c r="QGL26" s="41"/>
      <c r="QGM26" s="41"/>
      <c r="QGN26" s="41"/>
      <c r="QGO26" s="41"/>
      <c r="QGP26" s="41"/>
      <c r="QGQ26" s="41"/>
      <c r="QGR26" s="41"/>
      <c r="QGS26" s="41"/>
      <c r="QGT26" s="41"/>
      <c r="QGU26" s="41"/>
      <c r="QGV26" s="41"/>
      <c r="QGW26" s="41"/>
      <c r="QGX26" s="41"/>
      <c r="QGY26" s="41"/>
      <c r="QGZ26" s="41"/>
      <c r="QHA26" s="41"/>
      <c r="QHB26" s="41"/>
      <c r="QHC26" s="41"/>
      <c r="QHD26" s="41"/>
      <c r="QHE26" s="41"/>
      <c r="QHF26" s="41"/>
      <c r="QHG26" s="41"/>
      <c r="QHH26" s="41"/>
      <c r="QHI26" s="41"/>
      <c r="QHJ26" s="41"/>
      <c r="QHK26" s="41"/>
      <c r="QHL26" s="41"/>
      <c r="QHM26" s="41"/>
      <c r="QHN26" s="41"/>
      <c r="QHO26" s="41"/>
      <c r="QHP26" s="41"/>
      <c r="QHQ26" s="41"/>
      <c r="QHR26" s="41"/>
      <c r="QHS26" s="41"/>
      <c r="QHT26" s="41"/>
      <c r="QHU26" s="41"/>
      <c r="QHV26" s="41"/>
      <c r="QHW26" s="41"/>
      <c r="QHX26" s="41"/>
      <c r="QHY26" s="41"/>
      <c r="QHZ26" s="41"/>
      <c r="QIA26" s="41"/>
      <c r="QIB26" s="41"/>
      <c r="QIC26" s="41"/>
      <c r="QID26" s="41"/>
      <c r="QIE26" s="41"/>
      <c r="QIF26" s="41"/>
      <c r="QIG26" s="41"/>
      <c r="QIH26" s="41"/>
      <c r="QII26" s="41"/>
      <c r="QIJ26" s="41"/>
      <c r="QIK26" s="41"/>
      <c r="QIL26" s="41"/>
      <c r="QIM26" s="41"/>
      <c r="QIN26" s="41"/>
      <c r="QIO26" s="41"/>
      <c r="QIP26" s="41"/>
      <c r="QIQ26" s="41"/>
      <c r="QIR26" s="41"/>
      <c r="QIS26" s="41"/>
      <c r="QIT26" s="41"/>
      <c r="QIU26" s="41"/>
      <c r="QIV26" s="41"/>
      <c r="QIW26" s="41"/>
      <c r="QIX26" s="41"/>
      <c r="QIY26" s="41"/>
      <c r="QIZ26" s="41"/>
      <c r="QJA26" s="41"/>
      <c r="QJB26" s="41"/>
      <c r="QJC26" s="41"/>
      <c r="QJD26" s="41"/>
      <c r="QJE26" s="41"/>
      <c r="QJF26" s="41"/>
      <c r="QJG26" s="41"/>
      <c r="QJH26" s="41"/>
      <c r="QJI26" s="41"/>
      <c r="QJJ26" s="41"/>
      <c r="QJK26" s="41"/>
      <c r="QJL26" s="41"/>
      <c r="QJM26" s="41"/>
      <c r="QJN26" s="41"/>
      <c r="QJO26" s="41"/>
      <c r="QJP26" s="41"/>
      <c r="QJQ26" s="41"/>
      <c r="QJR26" s="41"/>
      <c r="QJS26" s="41"/>
      <c r="QJT26" s="41"/>
      <c r="QJU26" s="41"/>
      <c r="QJV26" s="41"/>
      <c r="QJW26" s="41"/>
      <c r="QJX26" s="41"/>
      <c r="QJY26" s="41"/>
      <c r="QJZ26" s="41"/>
      <c r="QKA26" s="41"/>
      <c r="QKB26" s="41"/>
      <c r="QKC26" s="41"/>
      <c r="QKD26" s="41"/>
      <c r="QKE26" s="41"/>
      <c r="QKF26" s="41"/>
      <c r="QKG26" s="41"/>
      <c r="QKH26" s="41"/>
      <c r="QKI26" s="41"/>
      <c r="QKJ26" s="41"/>
      <c r="QKK26" s="41"/>
      <c r="QKL26" s="41"/>
      <c r="QKM26" s="41"/>
      <c r="QKN26" s="41"/>
      <c r="QKO26" s="41"/>
      <c r="QKP26" s="41"/>
      <c r="QKQ26" s="41"/>
      <c r="QKR26" s="41"/>
      <c r="QKS26" s="41"/>
      <c r="QKT26" s="41"/>
      <c r="QKU26" s="41"/>
      <c r="QKV26" s="41"/>
      <c r="QKW26" s="41"/>
      <c r="QKX26" s="41"/>
      <c r="QKY26" s="41"/>
      <c r="QKZ26" s="41"/>
      <c r="QLA26" s="41"/>
      <c r="QLB26" s="41"/>
      <c r="QLC26" s="41"/>
      <c r="QLD26" s="41"/>
      <c r="QLE26" s="41"/>
      <c r="QLF26" s="41"/>
      <c r="QLG26" s="41"/>
      <c r="QLH26" s="41"/>
      <c r="QLI26" s="41"/>
      <c r="QLJ26" s="41"/>
      <c r="QLK26" s="41"/>
      <c r="QLL26" s="41"/>
      <c r="QLM26" s="41"/>
      <c r="QLN26" s="41"/>
      <c r="QLO26" s="41"/>
      <c r="QLP26" s="41"/>
      <c r="QLQ26" s="41"/>
      <c r="QLR26" s="41"/>
      <c r="QLS26" s="41"/>
      <c r="QLT26" s="41"/>
      <c r="QLU26" s="41"/>
      <c r="QLV26" s="41"/>
      <c r="QLW26" s="41"/>
      <c r="QLX26" s="41"/>
      <c r="QLY26" s="41"/>
      <c r="QLZ26" s="41"/>
      <c r="QMA26" s="41"/>
      <c r="QMB26" s="41"/>
      <c r="QMC26" s="41"/>
      <c r="QMD26" s="41"/>
      <c r="QME26" s="41"/>
      <c r="QMF26" s="41"/>
      <c r="QMG26" s="41"/>
      <c r="QMH26" s="41"/>
      <c r="QMI26" s="41"/>
      <c r="QMJ26" s="41"/>
      <c r="QMK26" s="41"/>
      <c r="QML26" s="41"/>
      <c r="QMM26" s="41"/>
      <c r="QMN26" s="41"/>
      <c r="QMO26" s="41"/>
      <c r="QMP26" s="41"/>
      <c r="QMQ26" s="41"/>
      <c r="QMR26" s="41"/>
      <c r="QMS26" s="41"/>
      <c r="QMT26" s="41"/>
      <c r="QMU26" s="41"/>
      <c r="QMV26" s="41"/>
      <c r="QMW26" s="41"/>
      <c r="QMX26" s="41"/>
      <c r="QMY26" s="41"/>
      <c r="QMZ26" s="41"/>
      <c r="QNA26" s="41"/>
      <c r="QNB26" s="41"/>
      <c r="QNC26" s="41"/>
      <c r="QND26" s="41"/>
      <c r="QNE26" s="41"/>
      <c r="QNF26" s="41"/>
      <c r="QNG26" s="41"/>
      <c r="QNH26" s="41"/>
      <c r="QNI26" s="41"/>
      <c r="QNJ26" s="41"/>
      <c r="QNK26" s="41"/>
      <c r="QNL26" s="41"/>
      <c r="QNM26" s="41"/>
      <c r="QNN26" s="41"/>
      <c r="QNO26" s="41"/>
      <c r="QNP26" s="41"/>
      <c r="QNQ26" s="41"/>
      <c r="QNR26" s="41"/>
      <c r="QNS26" s="41"/>
      <c r="QNT26" s="41"/>
      <c r="QNU26" s="41"/>
      <c r="QNV26" s="41"/>
      <c r="QNW26" s="41"/>
      <c r="QNX26" s="41"/>
      <c r="QNY26" s="41"/>
      <c r="QNZ26" s="41"/>
      <c r="QOA26" s="41"/>
      <c r="QOB26" s="41"/>
      <c r="QOC26" s="41"/>
      <c r="QOD26" s="41"/>
      <c r="QOE26" s="41"/>
      <c r="QOF26" s="41"/>
      <c r="QOG26" s="41"/>
      <c r="QOH26" s="41"/>
      <c r="QOI26" s="41"/>
      <c r="QOJ26" s="41"/>
      <c r="QOK26" s="41"/>
      <c r="QOL26" s="41"/>
      <c r="QOM26" s="41"/>
      <c r="QON26" s="41"/>
      <c r="QOO26" s="41"/>
      <c r="QOP26" s="41"/>
      <c r="QOQ26" s="41"/>
      <c r="QOR26" s="41"/>
      <c r="QOS26" s="41"/>
      <c r="QOT26" s="41"/>
      <c r="QOU26" s="41"/>
      <c r="QOV26" s="41"/>
      <c r="QOW26" s="41"/>
      <c r="QOX26" s="41"/>
      <c r="QOY26" s="41"/>
      <c r="QOZ26" s="41"/>
      <c r="QPA26" s="41"/>
      <c r="QPB26" s="41"/>
      <c r="QPC26" s="41"/>
      <c r="QPD26" s="41"/>
      <c r="QPE26" s="41"/>
      <c r="QPF26" s="41"/>
      <c r="QPG26" s="41"/>
      <c r="QPH26" s="41"/>
      <c r="QPI26" s="41"/>
      <c r="QPJ26" s="41"/>
      <c r="QPK26" s="41"/>
      <c r="QPL26" s="41"/>
      <c r="QPM26" s="41"/>
      <c r="QPN26" s="41"/>
      <c r="QPO26" s="41"/>
      <c r="QPP26" s="41"/>
      <c r="QPQ26" s="41"/>
      <c r="QPR26" s="41"/>
      <c r="QPS26" s="41"/>
      <c r="QPT26" s="41"/>
      <c r="QPU26" s="41"/>
      <c r="QPV26" s="41"/>
      <c r="QPW26" s="41"/>
      <c r="QPX26" s="41"/>
      <c r="QPY26" s="41"/>
      <c r="QPZ26" s="41"/>
      <c r="QQA26" s="41"/>
      <c r="QQB26" s="41"/>
      <c r="QQC26" s="41"/>
      <c r="QQD26" s="41"/>
      <c r="QQE26" s="41"/>
      <c r="QQF26" s="41"/>
      <c r="QQG26" s="41"/>
      <c r="QQH26" s="41"/>
      <c r="QQI26" s="41"/>
      <c r="QQJ26" s="41"/>
      <c r="QQK26" s="41"/>
      <c r="QQL26" s="41"/>
      <c r="QQM26" s="41"/>
      <c r="QQN26" s="41"/>
      <c r="QQO26" s="41"/>
      <c r="QQP26" s="41"/>
      <c r="QQQ26" s="41"/>
      <c r="QQR26" s="41"/>
      <c r="QQS26" s="41"/>
      <c r="QQT26" s="41"/>
      <c r="QQU26" s="41"/>
      <c r="QQV26" s="41"/>
      <c r="QQW26" s="41"/>
      <c r="QQX26" s="41"/>
      <c r="QQY26" s="41"/>
      <c r="QQZ26" s="41"/>
      <c r="QRA26" s="41"/>
      <c r="QRB26" s="41"/>
      <c r="QRC26" s="41"/>
      <c r="QRD26" s="41"/>
      <c r="QRE26" s="41"/>
      <c r="QRF26" s="41"/>
      <c r="QRG26" s="41"/>
      <c r="QRH26" s="41"/>
      <c r="QRI26" s="41"/>
      <c r="QRJ26" s="41"/>
      <c r="QRK26" s="41"/>
      <c r="QRL26" s="41"/>
      <c r="QRM26" s="41"/>
      <c r="QRN26" s="41"/>
      <c r="QRO26" s="41"/>
      <c r="QRP26" s="41"/>
      <c r="QRQ26" s="41"/>
      <c r="QRR26" s="41"/>
      <c r="QRS26" s="41"/>
      <c r="QRT26" s="41"/>
      <c r="QRU26" s="41"/>
      <c r="QRV26" s="41"/>
      <c r="QRW26" s="41"/>
      <c r="QRX26" s="41"/>
      <c r="QRY26" s="41"/>
      <c r="QRZ26" s="41"/>
      <c r="QSA26" s="41"/>
      <c r="QSB26" s="41"/>
      <c r="QSC26" s="41"/>
      <c r="QSD26" s="41"/>
      <c r="QSE26" s="41"/>
      <c r="QSF26" s="41"/>
      <c r="QSG26" s="41"/>
      <c r="QSH26" s="41"/>
      <c r="QSI26" s="41"/>
      <c r="QSJ26" s="41"/>
      <c r="QSK26" s="41"/>
      <c r="QSL26" s="41"/>
      <c r="QSM26" s="41"/>
      <c r="QSN26" s="41"/>
      <c r="QSO26" s="41"/>
      <c r="QSP26" s="41"/>
      <c r="QSQ26" s="41"/>
      <c r="QSR26" s="41"/>
      <c r="QSS26" s="41"/>
      <c r="QST26" s="41"/>
      <c r="QSU26" s="41"/>
      <c r="QSV26" s="41"/>
      <c r="QSW26" s="41"/>
      <c r="QSX26" s="41"/>
      <c r="QSY26" s="41"/>
      <c r="QSZ26" s="41"/>
      <c r="QTA26" s="41"/>
      <c r="QTB26" s="41"/>
      <c r="QTC26" s="41"/>
      <c r="QTD26" s="41"/>
      <c r="QTE26" s="41"/>
      <c r="QTF26" s="41"/>
      <c r="QTG26" s="41"/>
      <c r="QTH26" s="41"/>
      <c r="QTI26" s="41"/>
      <c r="QTJ26" s="41"/>
      <c r="QTK26" s="41"/>
      <c r="QTL26" s="41"/>
      <c r="QTM26" s="41"/>
      <c r="QTN26" s="41"/>
      <c r="QTO26" s="41"/>
      <c r="QTP26" s="41"/>
      <c r="QTQ26" s="41"/>
      <c r="QTR26" s="41"/>
      <c r="QTS26" s="41"/>
      <c r="QTT26" s="41"/>
      <c r="QTU26" s="41"/>
      <c r="QTV26" s="41"/>
      <c r="QTW26" s="41"/>
      <c r="QTX26" s="41"/>
      <c r="QTY26" s="41"/>
      <c r="QTZ26" s="41"/>
      <c r="QUA26" s="41"/>
      <c r="QUB26" s="41"/>
      <c r="QUC26" s="41"/>
      <c r="QUD26" s="41"/>
      <c r="QUE26" s="41"/>
      <c r="QUF26" s="41"/>
      <c r="QUG26" s="41"/>
      <c r="QUH26" s="41"/>
      <c r="QUI26" s="41"/>
      <c r="QUJ26" s="41"/>
      <c r="QUK26" s="41"/>
      <c r="QUL26" s="41"/>
      <c r="QUM26" s="41"/>
      <c r="QUN26" s="41"/>
      <c r="QUO26" s="41"/>
      <c r="QUP26" s="41"/>
      <c r="QUQ26" s="41"/>
      <c r="QUR26" s="41"/>
      <c r="QUS26" s="41"/>
      <c r="QUT26" s="41"/>
      <c r="QUU26" s="41"/>
      <c r="QUV26" s="41"/>
      <c r="QUW26" s="41"/>
      <c r="QUX26" s="41"/>
      <c r="QUY26" s="41"/>
      <c r="QUZ26" s="41"/>
      <c r="QVA26" s="41"/>
      <c r="QVB26" s="41"/>
      <c r="QVC26" s="41"/>
      <c r="QVD26" s="41"/>
      <c r="QVE26" s="41"/>
      <c r="QVF26" s="41"/>
      <c r="QVG26" s="41"/>
      <c r="QVH26" s="41"/>
      <c r="QVI26" s="41"/>
      <c r="QVJ26" s="41"/>
      <c r="QVK26" s="41"/>
      <c r="QVL26" s="41"/>
      <c r="QVM26" s="41"/>
      <c r="QVN26" s="41"/>
      <c r="QVO26" s="41"/>
      <c r="QVP26" s="41"/>
      <c r="QVQ26" s="41"/>
      <c r="QVR26" s="41"/>
      <c r="QVS26" s="41"/>
      <c r="QVT26" s="41"/>
      <c r="QVU26" s="41"/>
      <c r="QVV26" s="41"/>
      <c r="QVW26" s="41"/>
      <c r="QVX26" s="41"/>
      <c r="QVY26" s="41"/>
      <c r="QVZ26" s="41"/>
      <c r="QWA26" s="41"/>
      <c r="QWB26" s="41"/>
      <c r="QWC26" s="41"/>
      <c r="QWD26" s="41"/>
      <c r="QWE26" s="41"/>
      <c r="QWF26" s="41"/>
      <c r="QWG26" s="41"/>
      <c r="QWH26" s="41"/>
      <c r="QWI26" s="41"/>
      <c r="QWJ26" s="41"/>
      <c r="QWK26" s="41"/>
      <c r="QWL26" s="41"/>
      <c r="QWM26" s="41"/>
      <c r="QWN26" s="41"/>
      <c r="QWO26" s="41"/>
      <c r="QWP26" s="41"/>
      <c r="QWQ26" s="41"/>
      <c r="QWR26" s="41"/>
      <c r="QWS26" s="41"/>
      <c r="QWT26" s="41"/>
      <c r="QWU26" s="41"/>
      <c r="QWV26" s="41"/>
      <c r="QWW26" s="41"/>
      <c r="QWX26" s="41"/>
      <c r="QWY26" s="41"/>
      <c r="QWZ26" s="41"/>
      <c r="QXA26" s="41"/>
      <c r="QXB26" s="41"/>
      <c r="QXC26" s="41"/>
      <c r="QXD26" s="41"/>
      <c r="QXE26" s="41"/>
      <c r="QXF26" s="41"/>
      <c r="QXG26" s="41"/>
      <c r="QXH26" s="41"/>
      <c r="QXI26" s="41"/>
      <c r="QXJ26" s="41"/>
      <c r="QXK26" s="41"/>
      <c r="QXL26" s="41"/>
      <c r="QXM26" s="41"/>
      <c r="QXN26" s="41"/>
      <c r="QXO26" s="41"/>
      <c r="QXP26" s="41"/>
      <c r="QXQ26" s="41"/>
      <c r="QXR26" s="41"/>
      <c r="QXS26" s="41"/>
      <c r="QXT26" s="41"/>
      <c r="QXU26" s="41"/>
      <c r="QXV26" s="41"/>
      <c r="QXW26" s="41"/>
      <c r="QXX26" s="41"/>
      <c r="QXY26" s="41"/>
      <c r="QXZ26" s="41"/>
      <c r="QYA26" s="41"/>
      <c r="QYB26" s="41"/>
      <c r="QYC26" s="41"/>
      <c r="QYD26" s="41"/>
      <c r="QYE26" s="41"/>
      <c r="QYF26" s="41"/>
      <c r="QYG26" s="41"/>
      <c r="QYH26" s="41"/>
      <c r="QYI26" s="41"/>
      <c r="QYJ26" s="41"/>
      <c r="QYK26" s="41"/>
      <c r="QYL26" s="41"/>
      <c r="QYM26" s="41"/>
      <c r="QYN26" s="41"/>
      <c r="QYO26" s="41"/>
      <c r="QYP26" s="41"/>
      <c r="QYQ26" s="41"/>
      <c r="QYR26" s="41"/>
      <c r="QYS26" s="41"/>
      <c r="QYT26" s="41"/>
      <c r="QYU26" s="41"/>
      <c r="QYV26" s="41"/>
      <c r="QYW26" s="41"/>
      <c r="QYX26" s="41"/>
      <c r="QYY26" s="41"/>
      <c r="QYZ26" s="41"/>
      <c r="QZA26" s="41"/>
      <c r="QZB26" s="41"/>
      <c r="QZC26" s="41"/>
      <c r="QZD26" s="41"/>
      <c r="QZE26" s="41"/>
      <c r="QZF26" s="41"/>
      <c r="QZG26" s="41"/>
      <c r="QZH26" s="41"/>
      <c r="QZI26" s="41"/>
      <c r="QZJ26" s="41"/>
      <c r="QZK26" s="41"/>
      <c r="QZL26" s="41"/>
      <c r="QZM26" s="41"/>
      <c r="QZN26" s="41"/>
      <c r="QZO26" s="41"/>
      <c r="QZP26" s="41"/>
      <c r="QZQ26" s="41"/>
      <c r="QZR26" s="41"/>
      <c r="QZS26" s="41"/>
      <c r="QZT26" s="41"/>
      <c r="QZU26" s="41"/>
      <c r="QZV26" s="41"/>
      <c r="QZW26" s="41"/>
      <c r="QZX26" s="41"/>
      <c r="QZY26" s="41"/>
      <c r="QZZ26" s="41"/>
      <c r="RAA26" s="41"/>
      <c r="RAB26" s="41"/>
      <c r="RAC26" s="41"/>
      <c r="RAD26" s="41"/>
      <c r="RAE26" s="41"/>
      <c r="RAF26" s="41"/>
      <c r="RAG26" s="41"/>
      <c r="RAH26" s="41"/>
      <c r="RAI26" s="41"/>
      <c r="RAJ26" s="41"/>
      <c r="RAK26" s="41"/>
      <c r="RAL26" s="41"/>
      <c r="RAM26" s="41"/>
      <c r="RAN26" s="41"/>
      <c r="RAO26" s="41"/>
      <c r="RAP26" s="41"/>
      <c r="RAQ26" s="41"/>
      <c r="RAR26" s="41"/>
      <c r="RAS26" s="41"/>
      <c r="RAT26" s="41"/>
      <c r="RAU26" s="41"/>
      <c r="RAV26" s="41"/>
      <c r="RAW26" s="41"/>
      <c r="RAX26" s="41"/>
      <c r="RAY26" s="41"/>
      <c r="RAZ26" s="41"/>
      <c r="RBA26" s="41"/>
      <c r="RBB26" s="41"/>
      <c r="RBC26" s="41"/>
      <c r="RBD26" s="41"/>
      <c r="RBE26" s="41"/>
      <c r="RBF26" s="41"/>
      <c r="RBG26" s="41"/>
      <c r="RBH26" s="41"/>
      <c r="RBI26" s="41"/>
      <c r="RBJ26" s="41"/>
      <c r="RBK26" s="41"/>
      <c r="RBL26" s="41"/>
      <c r="RBM26" s="41"/>
      <c r="RBN26" s="41"/>
      <c r="RBO26" s="41"/>
      <c r="RBP26" s="41"/>
      <c r="RBQ26" s="41"/>
      <c r="RBR26" s="41"/>
      <c r="RBS26" s="41"/>
      <c r="RBT26" s="41"/>
      <c r="RBU26" s="41"/>
      <c r="RBV26" s="41"/>
      <c r="RBW26" s="41"/>
      <c r="RBX26" s="41"/>
      <c r="RBY26" s="41"/>
      <c r="RBZ26" s="41"/>
      <c r="RCA26" s="41"/>
      <c r="RCB26" s="41"/>
      <c r="RCC26" s="41"/>
      <c r="RCD26" s="41"/>
      <c r="RCE26" s="41"/>
      <c r="RCF26" s="41"/>
      <c r="RCG26" s="41"/>
      <c r="RCH26" s="41"/>
      <c r="RCI26" s="41"/>
      <c r="RCJ26" s="41"/>
      <c r="RCK26" s="41"/>
      <c r="RCL26" s="41"/>
      <c r="RCM26" s="41"/>
      <c r="RCN26" s="41"/>
      <c r="RCO26" s="41"/>
      <c r="RCP26" s="41"/>
      <c r="RCQ26" s="41"/>
      <c r="RCR26" s="41"/>
      <c r="RCS26" s="41"/>
      <c r="RCT26" s="41"/>
      <c r="RCU26" s="41"/>
      <c r="RCV26" s="41"/>
      <c r="RCW26" s="41"/>
      <c r="RCX26" s="41"/>
      <c r="RCY26" s="41"/>
      <c r="RCZ26" s="41"/>
      <c r="RDA26" s="41"/>
      <c r="RDB26" s="41"/>
      <c r="RDC26" s="41"/>
      <c r="RDD26" s="41"/>
      <c r="RDE26" s="41"/>
      <c r="RDF26" s="41"/>
      <c r="RDG26" s="41"/>
      <c r="RDH26" s="41"/>
      <c r="RDI26" s="41"/>
      <c r="RDJ26" s="41"/>
      <c r="RDK26" s="41"/>
      <c r="RDL26" s="41"/>
      <c r="RDM26" s="41"/>
      <c r="RDN26" s="41"/>
      <c r="RDO26" s="41"/>
      <c r="RDP26" s="41"/>
      <c r="RDQ26" s="41"/>
      <c r="RDR26" s="41"/>
      <c r="RDS26" s="41"/>
      <c r="RDT26" s="41"/>
      <c r="RDU26" s="41"/>
      <c r="RDV26" s="41"/>
      <c r="RDW26" s="41"/>
      <c r="RDX26" s="41"/>
      <c r="RDY26" s="41"/>
      <c r="RDZ26" s="41"/>
      <c r="REA26" s="41"/>
      <c r="REB26" s="41"/>
      <c r="REC26" s="41"/>
      <c r="RED26" s="41"/>
      <c r="REE26" s="41"/>
      <c r="REF26" s="41"/>
      <c r="REG26" s="41"/>
      <c r="REH26" s="41"/>
      <c r="REI26" s="41"/>
      <c r="REJ26" s="41"/>
      <c r="REK26" s="41"/>
      <c r="REL26" s="41"/>
      <c r="REM26" s="41"/>
      <c r="REN26" s="41"/>
      <c r="REO26" s="41"/>
      <c r="REP26" s="41"/>
      <c r="REQ26" s="41"/>
      <c r="RER26" s="41"/>
      <c r="RES26" s="41"/>
      <c r="RET26" s="41"/>
      <c r="REU26" s="41"/>
      <c r="REV26" s="41"/>
      <c r="REW26" s="41"/>
      <c r="REX26" s="41"/>
      <c r="REY26" s="41"/>
      <c r="REZ26" s="41"/>
      <c r="RFA26" s="41"/>
      <c r="RFB26" s="41"/>
      <c r="RFC26" s="41"/>
      <c r="RFD26" s="41"/>
      <c r="RFE26" s="41"/>
      <c r="RFF26" s="41"/>
      <c r="RFG26" s="41"/>
      <c r="RFH26" s="41"/>
      <c r="RFI26" s="41"/>
      <c r="RFJ26" s="41"/>
      <c r="RFK26" s="41"/>
      <c r="RFL26" s="41"/>
      <c r="RFM26" s="41"/>
      <c r="RFN26" s="41"/>
      <c r="RFO26" s="41"/>
      <c r="RFP26" s="41"/>
      <c r="RFQ26" s="41"/>
      <c r="RFR26" s="41"/>
      <c r="RFS26" s="41"/>
      <c r="RFT26" s="41"/>
      <c r="RFU26" s="41"/>
      <c r="RFV26" s="41"/>
      <c r="RFW26" s="41"/>
      <c r="RFX26" s="41"/>
      <c r="RFY26" s="41"/>
      <c r="RFZ26" s="41"/>
      <c r="RGA26" s="41"/>
      <c r="RGB26" s="41"/>
      <c r="RGC26" s="41"/>
      <c r="RGD26" s="41"/>
      <c r="RGE26" s="41"/>
      <c r="RGF26" s="41"/>
      <c r="RGG26" s="41"/>
      <c r="RGH26" s="41"/>
      <c r="RGI26" s="41"/>
      <c r="RGJ26" s="41"/>
      <c r="RGK26" s="41"/>
      <c r="RGL26" s="41"/>
      <c r="RGM26" s="41"/>
      <c r="RGN26" s="41"/>
      <c r="RGO26" s="41"/>
      <c r="RGP26" s="41"/>
      <c r="RGQ26" s="41"/>
      <c r="RGR26" s="41"/>
      <c r="RGS26" s="41"/>
      <c r="RGT26" s="41"/>
      <c r="RGU26" s="41"/>
      <c r="RGV26" s="41"/>
      <c r="RGW26" s="41"/>
      <c r="RGX26" s="41"/>
      <c r="RGY26" s="41"/>
      <c r="RGZ26" s="41"/>
      <c r="RHA26" s="41"/>
      <c r="RHB26" s="41"/>
      <c r="RHC26" s="41"/>
      <c r="RHD26" s="41"/>
      <c r="RHE26" s="41"/>
      <c r="RHF26" s="41"/>
      <c r="RHG26" s="41"/>
      <c r="RHH26" s="41"/>
      <c r="RHI26" s="41"/>
      <c r="RHJ26" s="41"/>
      <c r="RHK26" s="41"/>
      <c r="RHL26" s="41"/>
      <c r="RHM26" s="41"/>
      <c r="RHN26" s="41"/>
      <c r="RHO26" s="41"/>
      <c r="RHP26" s="41"/>
      <c r="RHQ26" s="41"/>
      <c r="RHR26" s="41"/>
      <c r="RHS26" s="41"/>
      <c r="RHT26" s="41"/>
      <c r="RHU26" s="41"/>
      <c r="RHV26" s="41"/>
      <c r="RHW26" s="41"/>
      <c r="RHX26" s="41"/>
      <c r="RHY26" s="41"/>
      <c r="RHZ26" s="41"/>
      <c r="RIA26" s="41"/>
      <c r="RIB26" s="41"/>
      <c r="RIC26" s="41"/>
      <c r="RID26" s="41"/>
      <c r="RIE26" s="41"/>
      <c r="RIF26" s="41"/>
      <c r="RIG26" s="41"/>
      <c r="RIH26" s="41"/>
      <c r="RII26" s="41"/>
      <c r="RIJ26" s="41"/>
      <c r="RIK26" s="41"/>
      <c r="RIL26" s="41"/>
      <c r="RIM26" s="41"/>
      <c r="RIN26" s="41"/>
      <c r="RIO26" s="41"/>
      <c r="RIP26" s="41"/>
      <c r="RIQ26" s="41"/>
      <c r="RIR26" s="41"/>
      <c r="RIS26" s="41"/>
      <c r="RIT26" s="41"/>
      <c r="RIU26" s="41"/>
      <c r="RIV26" s="41"/>
      <c r="RIW26" s="41"/>
      <c r="RIX26" s="41"/>
      <c r="RIY26" s="41"/>
      <c r="RIZ26" s="41"/>
      <c r="RJA26" s="41"/>
      <c r="RJB26" s="41"/>
      <c r="RJC26" s="41"/>
      <c r="RJD26" s="41"/>
      <c r="RJE26" s="41"/>
      <c r="RJF26" s="41"/>
      <c r="RJG26" s="41"/>
      <c r="RJH26" s="41"/>
      <c r="RJI26" s="41"/>
      <c r="RJJ26" s="41"/>
      <c r="RJK26" s="41"/>
      <c r="RJL26" s="41"/>
      <c r="RJM26" s="41"/>
      <c r="RJN26" s="41"/>
      <c r="RJO26" s="41"/>
      <c r="RJP26" s="41"/>
      <c r="RJQ26" s="41"/>
      <c r="RJR26" s="41"/>
      <c r="RJS26" s="41"/>
      <c r="RJT26" s="41"/>
      <c r="RJU26" s="41"/>
      <c r="RJV26" s="41"/>
      <c r="RJW26" s="41"/>
      <c r="RJX26" s="41"/>
      <c r="RJY26" s="41"/>
      <c r="RJZ26" s="41"/>
      <c r="RKA26" s="41"/>
      <c r="RKB26" s="41"/>
      <c r="RKC26" s="41"/>
      <c r="RKD26" s="41"/>
      <c r="RKE26" s="41"/>
      <c r="RKF26" s="41"/>
      <c r="RKG26" s="41"/>
      <c r="RKH26" s="41"/>
      <c r="RKI26" s="41"/>
      <c r="RKJ26" s="41"/>
      <c r="RKK26" s="41"/>
      <c r="RKL26" s="41"/>
      <c r="RKM26" s="41"/>
      <c r="RKN26" s="41"/>
      <c r="RKO26" s="41"/>
      <c r="RKP26" s="41"/>
      <c r="RKQ26" s="41"/>
      <c r="RKR26" s="41"/>
      <c r="RKS26" s="41"/>
      <c r="RKT26" s="41"/>
      <c r="RKU26" s="41"/>
      <c r="RKV26" s="41"/>
      <c r="RKW26" s="41"/>
      <c r="RKX26" s="41"/>
      <c r="RKY26" s="41"/>
      <c r="RKZ26" s="41"/>
      <c r="RLA26" s="41"/>
      <c r="RLB26" s="41"/>
      <c r="RLC26" s="41"/>
      <c r="RLD26" s="41"/>
      <c r="RLE26" s="41"/>
      <c r="RLF26" s="41"/>
      <c r="RLG26" s="41"/>
      <c r="RLH26" s="41"/>
      <c r="RLI26" s="41"/>
      <c r="RLJ26" s="41"/>
      <c r="RLK26" s="41"/>
      <c r="RLL26" s="41"/>
      <c r="RLM26" s="41"/>
      <c r="RLN26" s="41"/>
      <c r="RLO26" s="41"/>
      <c r="RLP26" s="41"/>
      <c r="RLQ26" s="41"/>
      <c r="RLR26" s="41"/>
      <c r="RLS26" s="41"/>
      <c r="RLT26" s="41"/>
      <c r="RLU26" s="41"/>
      <c r="RLV26" s="41"/>
      <c r="RLW26" s="41"/>
      <c r="RLX26" s="41"/>
      <c r="RLY26" s="41"/>
      <c r="RLZ26" s="41"/>
      <c r="RMA26" s="41"/>
      <c r="RMB26" s="41"/>
      <c r="RMC26" s="41"/>
      <c r="RMD26" s="41"/>
      <c r="RME26" s="41"/>
      <c r="RMF26" s="41"/>
      <c r="RMG26" s="41"/>
      <c r="RMH26" s="41"/>
      <c r="RMI26" s="41"/>
      <c r="RMJ26" s="41"/>
      <c r="RMK26" s="41"/>
      <c r="RML26" s="41"/>
      <c r="RMM26" s="41"/>
      <c r="RMN26" s="41"/>
      <c r="RMO26" s="41"/>
      <c r="RMP26" s="41"/>
      <c r="RMQ26" s="41"/>
      <c r="RMR26" s="41"/>
      <c r="RMS26" s="41"/>
      <c r="RMT26" s="41"/>
      <c r="RMU26" s="41"/>
      <c r="RMV26" s="41"/>
      <c r="RMW26" s="41"/>
      <c r="RMX26" s="41"/>
      <c r="RMY26" s="41"/>
      <c r="RMZ26" s="41"/>
      <c r="RNA26" s="41"/>
      <c r="RNB26" s="41"/>
      <c r="RNC26" s="41"/>
      <c r="RND26" s="41"/>
      <c r="RNE26" s="41"/>
      <c r="RNF26" s="41"/>
      <c r="RNG26" s="41"/>
      <c r="RNH26" s="41"/>
      <c r="RNI26" s="41"/>
      <c r="RNJ26" s="41"/>
      <c r="RNK26" s="41"/>
      <c r="RNL26" s="41"/>
      <c r="RNM26" s="41"/>
      <c r="RNN26" s="41"/>
      <c r="RNO26" s="41"/>
      <c r="RNP26" s="41"/>
      <c r="RNQ26" s="41"/>
      <c r="RNR26" s="41"/>
      <c r="RNS26" s="41"/>
      <c r="RNT26" s="41"/>
      <c r="RNU26" s="41"/>
      <c r="RNV26" s="41"/>
      <c r="RNW26" s="41"/>
      <c r="RNX26" s="41"/>
      <c r="RNY26" s="41"/>
      <c r="RNZ26" s="41"/>
      <c r="ROA26" s="41"/>
      <c r="ROB26" s="41"/>
      <c r="ROC26" s="41"/>
      <c r="ROD26" s="41"/>
      <c r="ROE26" s="41"/>
      <c r="ROF26" s="41"/>
      <c r="ROG26" s="41"/>
      <c r="ROH26" s="41"/>
      <c r="ROI26" s="41"/>
      <c r="ROJ26" s="41"/>
      <c r="ROK26" s="41"/>
      <c r="ROL26" s="41"/>
      <c r="ROM26" s="41"/>
      <c r="RON26" s="41"/>
      <c r="ROO26" s="41"/>
      <c r="ROP26" s="41"/>
      <c r="ROQ26" s="41"/>
      <c r="ROR26" s="41"/>
      <c r="ROS26" s="41"/>
      <c r="ROT26" s="41"/>
      <c r="ROU26" s="41"/>
      <c r="ROV26" s="41"/>
      <c r="ROW26" s="41"/>
      <c r="ROX26" s="41"/>
      <c r="ROY26" s="41"/>
      <c r="ROZ26" s="41"/>
      <c r="RPA26" s="41"/>
      <c r="RPB26" s="41"/>
      <c r="RPC26" s="41"/>
      <c r="RPD26" s="41"/>
      <c r="RPE26" s="41"/>
      <c r="RPF26" s="41"/>
      <c r="RPG26" s="41"/>
      <c r="RPH26" s="41"/>
      <c r="RPI26" s="41"/>
      <c r="RPJ26" s="41"/>
      <c r="RPK26" s="41"/>
      <c r="RPL26" s="41"/>
      <c r="RPM26" s="41"/>
      <c r="RPN26" s="41"/>
      <c r="RPO26" s="41"/>
      <c r="RPP26" s="41"/>
      <c r="RPQ26" s="41"/>
      <c r="RPR26" s="41"/>
      <c r="RPS26" s="41"/>
      <c r="RPT26" s="41"/>
      <c r="RPU26" s="41"/>
      <c r="RPV26" s="41"/>
      <c r="RPW26" s="41"/>
      <c r="RPX26" s="41"/>
      <c r="RPY26" s="41"/>
      <c r="RPZ26" s="41"/>
      <c r="RQA26" s="41"/>
      <c r="RQB26" s="41"/>
      <c r="RQC26" s="41"/>
      <c r="RQD26" s="41"/>
      <c r="RQE26" s="41"/>
      <c r="RQF26" s="41"/>
      <c r="RQG26" s="41"/>
      <c r="RQH26" s="41"/>
      <c r="RQI26" s="41"/>
      <c r="RQJ26" s="41"/>
      <c r="RQK26" s="41"/>
      <c r="RQL26" s="41"/>
      <c r="RQM26" s="41"/>
      <c r="RQN26" s="41"/>
      <c r="RQO26" s="41"/>
      <c r="RQP26" s="41"/>
      <c r="RQQ26" s="41"/>
      <c r="RQR26" s="41"/>
      <c r="RQS26" s="41"/>
      <c r="RQT26" s="41"/>
      <c r="RQU26" s="41"/>
      <c r="RQV26" s="41"/>
      <c r="RQW26" s="41"/>
      <c r="RQX26" s="41"/>
      <c r="RQY26" s="41"/>
      <c r="RQZ26" s="41"/>
      <c r="RRA26" s="41"/>
      <c r="RRB26" s="41"/>
      <c r="RRC26" s="41"/>
      <c r="RRD26" s="41"/>
      <c r="RRE26" s="41"/>
      <c r="RRF26" s="41"/>
      <c r="RRG26" s="41"/>
      <c r="RRH26" s="41"/>
      <c r="RRI26" s="41"/>
      <c r="RRJ26" s="41"/>
      <c r="RRK26" s="41"/>
      <c r="RRL26" s="41"/>
      <c r="RRM26" s="41"/>
      <c r="RRN26" s="41"/>
      <c r="RRO26" s="41"/>
      <c r="RRP26" s="41"/>
      <c r="RRQ26" s="41"/>
      <c r="RRR26" s="41"/>
      <c r="RRS26" s="41"/>
      <c r="RRT26" s="41"/>
      <c r="RRU26" s="41"/>
      <c r="RRV26" s="41"/>
      <c r="RRW26" s="41"/>
      <c r="RRX26" s="41"/>
      <c r="RRY26" s="41"/>
      <c r="RRZ26" s="41"/>
      <c r="RSA26" s="41"/>
      <c r="RSB26" s="41"/>
      <c r="RSC26" s="41"/>
      <c r="RSD26" s="41"/>
      <c r="RSE26" s="41"/>
      <c r="RSF26" s="41"/>
      <c r="RSG26" s="41"/>
      <c r="RSH26" s="41"/>
      <c r="RSI26" s="41"/>
      <c r="RSJ26" s="41"/>
      <c r="RSK26" s="41"/>
      <c r="RSL26" s="41"/>
      <c r="RSM26" s="41"/>
      <c r="RSN26" s="41"/>
      <c r="RSO26" s="41"/>
      <c r="RSP26" s="41"/>
      <c r="RSQ26" s="41"/>
      <c r="RSR26" s="41"/>
      <c r="RSS26" s="41"/>
      <c r="RST26" s="41"/>
      <c r="RSU26" s="41"/>
      <c r="RSV26" s="41"/>
      <c r="RSW26" s="41"/>
      <c r="RSX26" s="41"/>
      <c r="RSY26" s="41"/>
      <c r="RSZ26" s="41"/>
      <c r="RTA26" s="41"/>
      <c r="RTB26" s="41"/>
      <c r="RTC26" s="41"/>
      <c r="RTD26" s="41"/>
      <c r="RTE26" s="41"/>
      <c r="RTF26" s="41"/>
      <c r="RTG26" s="41"/>
      <c r="RTH26" s="41"/>
      <c r="RTI26" s="41"/>
      <c r="RTJ26" s="41"/>
      <c r="RTK26" s="41"/>
      <c r="RTL26" s="41"/>
      <c r="RTM26" s="41"/>
      <c r="RTN26" s="41"/>
      <c r="RTO26" s="41"/>
      <c r="RTP26" s="41"/>
      <c r="RTQ26" s="41"/>
      <c r="RTR26" s="41"/>
      <c r="RTS26" s="41"/>
      <c r="RTT26" s="41"/>
      <c r="RTU26" s="41"/>
      <c r="RTV26" s="41"/>
      <c r="RTW26" s="41"/>
      <c r="RTX26" s="41"/>
      <c r="RTY26" s="41"/>
      <c r="RTZ26" s="41"/>
      <c r="RUA26" s="41"/>
      <c r="RUB26" s="41"/>
      <c r="RUC26" s="41"/>
      <c r="RUD26" s="41"/>
      <c r="RUE26" s="41"/>
      <c r="RUF26" s="41"/>
      <c r="RUG26" s="41"/>
      <c r="RUH26" s="41"/>
      <c r="RUI26" s="41"/>
      <c r="RUJ26" s="41"/>
      <c r="RUK26" s="41"/>
      <c r="RUL26" s="41"/>
      <c r="RUM26" s="41"/>
      <c r="RUN26" s="41"/>
      <c r="RUO26" s="41"/>
      <c r="RUP26" s="41"/>
      <c r="RUQ26" s="41"/>
      <c r="RUR26" s="41"/>
      <c r="RUS26" s="41"/>
      <c r="RUT26" s="41"/>
      <c r="RUU26" s="41"/>
      <c r="RUV26" s="41"/>
      <c r="RUW26" s="41"/>
      <c r="RUX26" s="41"/>
      <c r="RUY26" s="41"/>
      <c r="RUZ26" s="41"/>
      <c r="RVA26" s="41"/>
      <c r="RVB26" s="41"/>
      <c r="RVC26" s="41"/>
      <c r="RVD26" s="41"/>
      <c r="RVE26" s="41"/>
      <c r="RVF26" s="41"/>
      <c r="RVG26" s="41"/>
      <c r="RVH26" s="41"/>
      <c r="RVI26" s="41"/>
      <c r="RVJ26" s="41"/>
      <c r="RVK26" s="41"/>
      <c r="RVL26" s="41"/>
      <c r="RVM26" s="41"/>
      <c r="RVN26" s="41"/>
      <c r="RVO26" s="41"/>
      <c r="RVP26" s="41"/>
      <c r="RVQ26" s="41"/>
      <c r="RVR26" s="41"/>
      <c r="RVS26" s="41"/>
      <c r="RVT26" s="41"/>
      <c r="RVU26" s="41"/>
      <c r="RVV26" s="41"/>
      <c r="RVW26" s="41"/>
      <c r="RVX26" s="41"/>
      <c r="RVY26" s="41"/>
      <c r="RVZ26" s="41"/>
      <c r="RWA26" s="41"/>
      <c r="RWB26" s="41"/>
      <c r="RWC26" s="41"/>
      <c r="RWD26" s="41"/>
      <c r="RWE26" s="41"/>
      <c r="RWF26" s="41"/>
      <c r="RWG26" s="41"/>
      <c r="RWH26" s="41"/>
      <c r="RWI26" s="41"/>
      <c r="RWJ26" s="41"/>
      <c r="RWK26" s="41"/>
      <c r="RWL26" s="41"/>
      <c r="RWM26" s="41"/>
      <c r="RWN26" s="41"/>
      <c r="RWO26" s="41"/>
      <c r="RWP26" s="41"/>
      <c r="RWQ26" s="41"/>
      <c r="RWR26" s="41"/>
      <c r="RWS26" s="41"/>
      <c r="RWT26" s="41"/>
      <c r="RWU26" s="41"/>
      <c r="RWV26" s="41"/>
      <c r="RWW26" s="41"/>
      <c r="RWX26" s="41"/>
      <c r="RWY26" s="41"/>
      <c r="RWZ26" s="41"/>
      <c r="RXA26" s="41"/>
      <c r="RXB26" s="41"/>
      <c r="RXC26" s="41"/>
      <c r="RXD26" s="41"/>
      <c r="RXE26" s="41"/>
      <c r="RXF26" s="41"/>
      <c r="RXG26" s="41"/>
      <c r="RXH26" s="41"/>
      <c r="RXI26" s="41"/>
      <c r="RXJ26" s="41"/>
      <c r="RXK26" s="41"/>
      <c r="RXL26" s="41"/>
      <c r="RXM26" s="41"/>
      <c r="RXN26" s="41"/>
      <c r="RXO26" s="41"/>
      <c r="RXP26" s="41"/>
      <c r="RXQ26" s="41"/>
      <c r="RXR26" s="41"/>
      <c r="RXS26" s="41"/>
      <c r="RXT26" s="41"/>
      <c r="RXU26" s="41"/>
      <c r="RXV26" s="41"/>
      <c r="RXW26" s="41"/>
      <c r="RXX26" s="41"/>
      <c r="RXY26" s="41"/>
      <c r="RXZ26" s="41"/>
      <c r="RYA26" s="41"/>
      <c r="RYB26" s="41"/>
      <c r="RYC26" s="41"/>
      <c r="RYD26" s="41"/>
      <c r="RYE26" s="41"/>
      <c r="RYF26" s="41"/>
      <c r="RYG26" s="41"/>
      <c r="RYH26" s="41"/>
      <c r="RYI26" s="41"/>
      <c r="RYJ26" s="41"/>
      <c r="RYK26" s="41"/>
      <c r="RYL26" s="41"/>
      <c r="RYM26" s="41"/>
      <c r="RYN26" s="41"/>
      <c r="RYO26" s="41"/>
      <c r="RYP26" s="41"/>
      <c r="RYQ26" s="41"/>
      <c r="RYR26" s="41"/>
      <c r="RYS26" s="41"/>
      <c r="RYT26" s="41"/>
      <c r="RYU26" s="41"/>
      <c r="RYV26" s="41"/>
      <c r="RYW26" s="41"/>
      <c r="RYX26" s="41"/>
      <c r="RYY26" s="41"/>
      <c r="RYZ26" s="41"/>
      <c r="RZA26" s="41"/>
      <c r="RZB26" s="41"/>
      <c r="RZC26" s="41"/>
      <c r="RZD26" s="41"/>
      <c r="RZE26" s="41"/>
      <c r="RZF26" s="41"/>
      <c r="RZG26" s="41"/>
      <c r="RZH26" s="41"/>
      <c r="RZI26" s="41"/>
      <c r="RZJ26" s="41"/>
      <c r="RZK26" s="41"/>
      <c r="RZL26" s="41"/>
      <c r="RZM26" s="41"/>
      <c r="RZN26" s="41"/>
      <c r="RZO26" s="41"/>
      <c r="RZP26" s="41"/>
      <c r="RZQ26" s="41"/>
      <c r="RZR26" s="41"/>
      <c r="RZS26" s="41"/>
      <c r="RZT26" s="41"/>
      <c r="RZU26" s="41"/>
      <c r="RZV26" s="41"/>
      <c r="RZW26" s="41"/>
      <c r="RZX26" s="41"/>
      <c r="RZY26" s="41"/>
      <c r="RZZ26" s="41"/>
      <c r="SAA26" s="41"/>
      <c r="SAB26" s="41"/>
      <c r="SAC26" s="41"/>
      <c r="SAD26" s="41"/>
      <c r="SAE26" s="41"/>
      <c r="SAF26" s="41"/>
      <c r="SAG26" s="41"/>
      <c r="SAH26" s="41"/>
      <c r="SAI26" s="41"/>
      <c r="SAJ26" s="41"/>
      <c r="SAK26" s="41"/>
      <c r="SAL26" s="41"/>
      <c r="SAM26" s="41"/>
      <c r="SAN26" s="41"/>
      <c r="SAO26" s="41"/>
      <c r="SAP26" s="41"/>
      <c r="SAQ26" s="41"/>
      <c r="SAR26" s="41"/>
      <c r="SAS26" s="41"/>
      <c r="SAT26" s="41"/>
      <c r="SAU26" s="41"/>
      <c r="SAV26" s="41"/>
      <c r="SAW26" s="41"/>
      <c r="SAX26" s="41"/>
      <c r="SAY26" s="41"/>
      <c r="SAZ26" s="41"/>
      <c r="SBA26" s="41"/>
      <c r="SBB26" s="41"/>
      <c r="SBC26" s="41"/>
      <c r="SBD26" s="41"/>
      <c r="SBE26" s="41"/>
      <c r="SBF26" s="41"/>
      <c r="SBG26" s="41"/>
      <c r="SBH26" s="41"/>
      <c r="SBI26" s="41"/>
      <c r="SBJ26" s="41"/>
      <c r="SBK26" s="41"/>
      <c r="SBL26" s="41"/>
      <c r="SBM26" s="41"/>
      <c r="SBN26" s="41"/>
      <c r="SBO26" s="41"/>
      <c r="SBP26" s="41"/>
      <c r="SBQ26" s="41"/>
      <c r="SBR26" s="41"/>
      <c r="SBS26" s="41"/>
      <c r="SBT26" s="41"/>
      <c r="SBU26" s="41"/>
      <c r="SBV26" s="41"/>
      <c r="SBW26" s="41"/>
      <c r="SBX26" s="41"/>
      <c r="SBY26" s="41"/>
      <c r="SBZ26" s="41"/>
      <c r="SCA26" s="41"/>
      <c r="SCB26" s="41"/>
      <c r="SCC26" s="41"/>
      <c r="SCD26" s="41"/>
      <c r="SCE26" s="41"/>
      <c r="SCF26" s="41"/>
      <c r="SCG26" s="41"/>
      <c r="SCH26" s="41"/>
      <c r="SCI26" s="41"/>
      <c r="SCJ26" s="41"/>
      <c r="SCK26" s="41"/>
      <c r="SCL26" s="41"/>
      <c r="SCM26" s="41"/>
      <c r="SCN26" s="41"/>
      <c r="SCO26" s="41"/>
      <c r="SCP26" s="41"/>
      <c r="SCQ26" s="41"/>
      <c r="SCR26" s="41"/>
      <c r="SCS26" s="41"/>
      <c r="SCT26" s="41"/>
      <c r="SCU26" s="41"/>
      <c r="SCV26" s="41"/>
      <c r="SCW26" s="41"/>
      <c r="SCX26" s="41"/>
      <c r="SCY26" s="41"/>
      <c r="SCZ26" s="41"/>
      <c r="SDA26" s="41"/>
      <c r="SDB26" s="41"/>
      <c r="SDC26" s="41"/>
      <c r="SDD26" s="41"/>
      <c r="SDE26" s="41"/>
      <c r="SDF26" s="41"/>
      <c r="SDG26" s="41"/>
      <c r="SDH26" s="41"/>
      <c r="SDI26" s="41"/>
      <c r="SDJ26" s="41"/>
      <c r="SDK26" s="41"/>
      <c r="SDL26" s="41"/>
      <c r="SDM26" s="41"/>
      <c r="SDN26" s="41"/>
      <c r="SDO26" s="41"/>
      <c r="SDP26" s="41"/>
      <c r="SDQ26" s="41"/>
      <c r="SDR26" s="41"/>
      <c r="SDS26" s="41"/>
      <c r="SDT26" s="41"/>
      <c r="SDU26" s="41"/>
      <c r="SDV26" s="41"/>
      <c r="SDW26" s="41"/>
      <c r="SDX26" s="41"/>
      <c r="SDY26" s="41"/>
      <c r="SDZ26" s="41"/>
      <c r="SEA26" s="41"/>
      <c r="SEB26" s="41"/>
      <c r="SEC26" s="41"/>
      <c r="SED26" s="41"/>
      <c r="SEE26" s="41"/>
      <c r="SEF26" s="41"/>
      <c r="SEG26" s="41"/>
      <c r="SEH26" s="41"/>
      <c r="SEI26" s="41"/>
      <c r="SEJ26" s="41"/>
      <c r="SEK26" s="41"/>
      <c r="SEL26" s="41"/>
      <c r="SEM26" s="41"/>
      <c r="SEN26" s="41"/>
      <c r="SEO26" s="41"/>
      <c r="SEP26" s="41"/>
      <c r="SEQ26" s="41"/>
      <c r="SER26" s="41"/>
      <c r="SES26" s="41"/>
      <c r="SET26" s="41"/>
      <c r="SEU26" s="41"/>
      <c r="SEV26" s="41"/>
      <c r="SEW26" s="41"/>
      <c r="SEX26" s="41"/>
      <c r="SEY26" s="41"/>
      <c r="SEZ26" s="41"/>
      <c r="SFA26" s="41"/>
      <c r="SFB26" s="41"/>
      <c r="SFC26" s="41"/>
      <c r="SFD26" s="41"/>
      <c r="SFE26" s="41"/>
      <c r="SFF26" s="41"/>
      <c r="SFG26" s="41"/>
      <c r="SFH26" s="41"/>
      <c r="SFI26" s="41"/>
      <c r="SFJ26" s="41"/>
      <c r="SFK26" s="41"/>
      <c r="SFL26" s="41"/>
      <c r="SFM26" s="41"/>
      <c r="SFN26" s="41"/>
      <c r="SFO26" s="41"/>
      <c r="SFP26" s="41"/>
      <c r="SFQ26" s="41"/>
      <c r="SFR26" s="41"/>
      <c r="SFS26" s="41"/>
      <c r="SFT26" s="41"/>
      <c r="SFU26" s="41"/>
      <c r="SFV26" s="41"/>
      <c r="SFW26" s="41"/>
      <c r="SFX26" s="41"/>
      <c r="SFY26" s="41"/>
      <c r="SFZ26" s="41"/>
      <c r="SGA26" s="41"/>
      <c r="SGB26" s="41"/>
      <c r="SGC26" s="41"/>
      <c r="SGD26" s="41"/>
      <c r="SGE26" s="41"/>
      <c r="SGF26" s="41"/>
      <c r="SGG26" s="41"/>
      <c r="SGH26" s="41"/>
      <c r="SGI26" s="41"/>
      <c r="SGJ26" s="41"/>
      <c r="SGK26" s="41"/>
      <c r="SGL26" s="41"/>
      <c r="SGM26" s="41"/>
      <c r="SGN26" s="41"/>
      <c r="SGO26" s="41"/>
      <c r="SGP26" s="41"/>
      <c r="SGQ26" s="41"/>
      <c r="SGR26" s="41"/>
      <c r="SGS26" s="41"/>
      <c r="SGT26" s="41"/>
      <c r="SGU26" s="41"/>
      <c r="SGV26" s="41"/>
      <c r="SGW26" s="41"/>
      <c r="SGX26" s="41"/>
      <c r="SGY26" s="41"/>
      <c r="SGZ26" s="41"/>
      <c r="SHA26" s="41"/>
      <c r="SHB26" s="41"/>
      <c r="SHC26" s="41"/>
      <c r="SHD26" s="41"/>
      <c r="SHE26" s="41"/>
      <c r="SHF26" s="41"/>
      <c r="SHG26" s="41"/>
      <c r="SHH26" s="41"/>
      <c r="SHI26" s="41"/>
      <c r="SHJ26" s="41"/>
      <c r="SHK26" s="41"/>
      <c r="SHL26" s="41"/>
      <c r="SHM26" s="41"/>
      <c r="SHN26" s="41"/>
      <c r="SHO26" s="41"/>
      <c r="SHP26" s="41"/>
      <c r="SHQ26" s="41"/>
      <c r="SHR26" s="41"/>
      <c r="SHS26" s="41"/>
      <c r="SHT26" s="41"/>
      <c r="SHU26" s="41"/>
      <c r="SHV26" s="41"/>
      <c r="SHW26" s="41"/>
      <c r="SHX26" s="41"/>
      <c r="SHY26" s="41"/>
      <c r="SHZ26" s="41"/>
      <c r="SIA26" s="41"/>
      <c r="SIB26" s="41"/>
      <c r="SIC26" s="41"/>
      <c r="SID26" s="41"/>
      <c r="SIE26" s="41"/>
      <c r="SIF26" s="41"/>
      <c r="SIG26" s="41"/>
      <c r="SIH26" s="41"/>
      <c r="SII26" s="41"/>
      <c r="SIJ26" s="41"/>
      <c r="SIK26" s="41"/>
      <c r="SIL26" s="41"/>
      <c r="SIM26" s="41"/>
      <c r="SIN26" s="41"/>
      <c r="SIO26" s="41"/>
      <c r="SIP26" s="41"/>
      <c r="SIQ26" s="41"/>
      <c r="SIR26" s="41"/>
      <c r="SIS26" s="41"/>
      <c r="SIT26" s="41"/>
      <c r="SIU26" s="41"/>
      <c r="SIV26" s="41"/>
      <c r="SIW26" s="41"/>
      <c r="SIX26" s="41"/>
      <c r="SIY26" s="41"/>
      <c r="SIZ26" s="41"/>
      <c r="SJA26" s="41"/>
      <c r="SJB26" s="41"/>
      <c r="SJC26" s="41"/>
      <c r="SJD26" s="41"/>
      <c r="SJE26" s="41"/>
      <c r="SJF26" s="41"/>
      <c r="SJG26" s="41"/>
      <c r="SJH26" s="41"/>
      <c r="SJI26" s="41"/>
      <c r="SJJ26" s="41"/>
      <c r="SJK26" s="41"/>
      <c r="SJL26" s="41"/>
      <c r="SJM26" s="41"/>
      <c r="SJN26" s="41"/>
      <c r="SJO26" s="41"/>
      <c r="SJP26" s="41"/>
      <c r="SJQ26" s="41"/>
      <c r="SJR26" s="41"/>
      <c r="SJS26" s="41"/>
      <c r="SJT26" s="41"/>
      <c r="SJU26" s="41"/>
      <c r="SJV26" s="41"/>
      <c r="SJW26" s="41"/>
      <c r="SJX26" s="41"/>
      <c r="SJY26" s="41"/>
      <c r="SJZ26" s="41"/>
      <c r="SKA26" s="41"/>
      <c r="SKB26" s="41"/>
      <c r="SKC26" s="41"/>
      <c r="SKD26" s="41"/>
      <c r="SKE26" s="41"/>
      <c r="SKF26" s="41"/>
      <c r="SKG26" s="41"/>
      <c r="SKH26" s="41"/>
      <c r="SKI26" s="41"/>
      <c r="SKJ26" s="41"/>
      <c r="SKK26" s="41"/>
      <c r="SKL26" s="41"/>
      <c r="SKM26" s="41"/>
      <c r="SKN26" s="41"/>
      <c r="SKO26" s="41"/>
      <c r="SKP26" s="41"/>
      <c r="SKQ26" s="41"/>
      <c r="SKR26" s="41"/>
      <c r="SKS26" s="41"/>
      <c r="SKT26" s="41"/>
      <c r="SKU26" s="41"/>
      <c r="SKV26" s="41"/>
      <c r="SKW26" s="41"/>
      <c r="SKX26" s="41"/>
      <c r="SKY26" s="41"/>
      <c r="SKZ26" s="41"/>
      <c r="SLA26" s="41"/>
      <c r="SLB26" s="41"/>
      <c r="SLC26" s="41"/>
      <c r="SLD26" s="41"/>
      <c r="SLE26" s="41"/>
      <c r="SLF26" s="41"/>
      <c r="SLG26" s="41"/>
      <c r="SLH26" s="41"/>
      <c r="SLI26" s="41"/>
      <c r="SLJ26" s="41"/>
      <c r="SLK26" s="41"/>
      <c r="SLL26" s="41"/>
      <c r="SLM26" s="41"/>
      <c r="SLN26" s="41"/>
      <c r="SLO26" s="41"/>
      <c r="SLP26" s="41"/>
      <c r="SLQ26" s="41"/>
      <c r="SLR26" s="41"/>
      <c r="SLS26" s="41"/>
      <c r="SLT26" s="41"/>
      <c r="SLU26" s="41"/>
      <c r="SLV26" s="41"/>
      <c r="SLW26" s="41"/>
      <c r="SLX26" s="41"/>
      <c r="SLY26" s="41"/>
      <c r="SLZ26" s="41"/>
      <c r="SMA26" s="41"/>
      <c r="SMB26" s="41"/>
      <c r="SMC26" s="41"/>
      <c r="SMD26" s="41"/>
      <c r="SME26" s="41"/>
      <c r="SMF26" s="41"/>
      <c r="SMG26" s="41"/>
      <c r="SMH26" s="41"/>
      <c r="SMI26" s="41"/>
      <c r="SMJ26" s="41"/>
      <c r="SMK26" s="41"/>
      <c r="SML26" s="41"/>
      <c r="SMM26" s="41"/>
      <c r="SMN26" s="41"/>
      <c r="SMO26" s="41"/>
      <c r="SMP26" s="41"/>
      <c r="SMQ26" s="41"/>
      <c r="SMR26" s="41"/>
      <c r="SMS26" s="41"/>
      <c r="SMT26" s="41"/>
      <c r="SMU26" s="41"/>
      <c r="SMV26" s="41"/>
      <c r="SMW26" s="41"/>
      <c r="SMX26" s="41"/>
      <c r="SMY26" s="41"/>
      <c r="SMZ26" s="41"/>
      <c r="SNA26" s="41"/>
      <c r="SNB26" s="41"/>
      <c r="SNC26" s="41"/>
      <c r="SND26" s="41"/>
      <c r="SNE26" s="41"/>
      <c r="SNF26" s="41"/>
      <c r="SNG26" s="41"/>
      <c r="SNH26" s="41"/>
      <c r="SNI26" s="41"/>
      <c r="SNJ26" s="41"/>
      <c r="SNK26" s="41"/>
      <c r="SNL26" s="41"/>
      <c r="SNM26" s="41"/>
      <c r="SNN26" s="41"/>
      <c r="SNO26" s="41"/>
      <c r="SNP26" s="41"/>
      <c r="SNQ26" s="41"/>
      <c r="SNR26" s="41"/>
      <c r="SNS26" s="41"/>
      <c r="SNT26" s="41"/>
      <c r="SNU26" s="41"/>
      <c r="SNV26" s="41"/>
      <c r="SNW26" s="41"/>
      <c r="SNX26" s="41"/>
      <c r="SNY26" s="41"/>
      <c r="SNZ26" s="41"/>
      <c r="SOA26" s="41"/>
      <c r="SOB26" s="41"/>
      <c r="SOC26" s="41"/>
      <c r="SOD26" s="41"/>
      <c r="SOE26" s="41"/>
      <c r="SOF26" s="41"/>
      <c r="SOG26" s="41"/>
      <c r="SOH26" s="41"/>
      <c r="SOI26" s="41"/>
      <c r="SOJ26" s="41"/>
      <c r="SOK26" s="41"/>
      <c r="SOL26" s="41"/>
      <c r="SOM26" s="41"/>
      <c r="SON26" s="41"/>
      <c r="SOO26" s="41"/>
      <c r="SOP26" s="41"/>
      <c r="SOQ26" s="41"/>
      <c r="SOR26" s="41"/>
      <c r="SOS26" s="41"/>
      <c r="SOT26" s="41"/>
      <c r="SOU26" s="41"/>
      <c r="SOV26" s="41"/>
      <c r="SOW26" s="41"/>
      <c r="SOX26" s="41"/>
      <c r="SOY26" s="41"/>
      <c r="SOZ26" s="41"/>
      <c r="SPA26" s="41"/>
      <c r="SPB26" s="41"/>
      <c r="SPC26" s="41"/>
      <c r="SPD26" s="41"/>
      <c r="SPE26" s="41"/>
      <c r="SPF26" s="41"/>
      <c r="SPG26" s="41"/>
      <c r="SPH26" s="41"/>
      <c r="SPI26" s="41"/>
      <c r="SPJ26" s="41"/>
      <c r="SPK26" s="41"/>
      <c r="SPL26" s="41"/>
      <c r="SPM26" s="41"/>
      <c r="SPN26" s="41"/>
      <c r="SPO26" s="41"/>
      <c r="SPP26" s="41"/>
      <c r="SPQ26" s="41"/>
      <c r="SPR26" s="41"/>
      <c r="SPS26" s="41"/>
      <c r="SPT26" s="41"/>
      <c r="SPU26" s="41"/>
      <c r="SPV26" s="41"/>
      <c r="SPW26" s="41"/>
      <c r="SPX26" s="41"/>
      <c r="SPY26" s="41"/>
      <c r="SPZ26" s="41"/>
      <c r="SQA26" s="41"/>
      <c r="SQB26" s="41"/>
      <c r="SQC26" s="41"/>
      <c r="SQD26" s="41"/>
      <c r="SQE26" s="41"/>
      <c r="SQF26" s="41"/>
      <c r="SQG26" s="41"/>
      <c r="SQH26" s="41"/>
      <c r="SQI26" s="41"/>
      <c r="SQJ26" s="41"/>
      <c r="SQK26" s="41"/>
      <c r="SQL26" s="41"/>
      <c r="SQM26" s="41"/>
      <c r="SQN26" s="41"/>
      <c r="SQO26" s="41"/>
      <c r="SQP26" s="41"/>
      <c r="SQQ26" s="41"/>
      <c r="SQR26" s="41"/>
      <c r="SQS26" s="41"/>
      <c r="SQT26" s="41"/>
      <c r="SQU26" s="41"/>
      <c r="SQV26" s="41"/>
      <c r="SQW26" s="41"/>
      <c r="SQX26" s="41"/>
      <c r="SQY26" s="41"/>
      <c r="SQZ26" s="41"/>
      <c r="SRA26" s="41"/>
      <c r="SRB26" s="41"/>
      <c r="SRC26" s="41"/>
      <c r="SRD26" s="41"/>
      <c r="SRE26" s="41"/>
      <c r="SRF26" s="41"/>
      <c r="SRG26" s="41"/>
      <c r="SRH26" s="41"/>
      <c r="SRI26" s="41"/>
      <c r="SRJ26" s="41"/>
      <c r="SRK26" s="41"/>
      <c r="SRL26" s="41"/>
      <c r="SRM26" s="41"/>
      <c r="SRN26" s="41"/>
      <c r="SRO26" s="41"/>
      <c r="SRP26" s="41"/>
      <c r="SRQ26" s="41"/>
      <c r="SRR26" s="41"/>
      <c r="SRS26" s="41"/>
      <c r="SRT26" s="41"/>
      <c r="SRU26" s="41"/>
      <c r="SRV26" s="41"/>
      <c r="SRW26" s="41"/>
      <c r="SRX26" s="41"/>
      <c r="SRY26" s="41"/>
      <c r="SRZ26" s="41"/>
      <c r="SSA26" s="41"/>
      <c r="SSB26" s="41"/>
      <c r="SSC26" s="41"/>
      <c r="SSD26" s="41"/>
      <c r="SSE26" s="41"/>
      <c r="SSF26" s="41"/>
      <c r="SSG26" s="41"/>
      <c r="SSH26" s="41"/>
      <c r="SSI26" s="41"/>
      <c r="SSJ26" s="41"/>
      <c r="SSK26" s="41"/>
      <c r="SSL26" s="41"/>
      <c r="SSM26" s="41"/>
      <c r="SSN26" s="41"/>
      <c r="SSO26" s="41"/>
      <c r="SSP26" s="41"/>
      <c r="SSQ26" s="41"/>
      <c r="SSR26" s="41"/>
      <c r="SSS26" s="41"/>
      <c r="SST26" s="41"/>
      <c r="SSU26" s="41"/>
      <c r="SSV26" s="41"/>
      <c r="SSW26" s="41"/>
      <c r="SSX26" s="41"/>
      <c r="SSY26" s="41"/>
      <c r="SSZ26" s="41"/>
      <c r="STA26" s="41"/>
      <c r="STB26" s="41"/>
      <c r="STC26" s="41"/>
      <c r="STD26" s="41"/>
      <c r="STE26" s="41"/>
      <c r="STF26" s="41"/>
      <c r="STG26" s="41"/>
      <c r="STH26" s="41"/>
      <c r="STI26" s="41"/>
      <c r="STJ26" s="41"/>
      <c r="STK26" s="41"/>
      <c r="STL26" s="41"/>
      <c r="STM26" s="41"/>
      <c r="STN26" s="41"/>
      <c r="STO26" s="41"/>
      <c r="STP26" s="41"/>
      <c r="STQ26" s="41"/>
      <c r="STR26" s="41"/>
      <c r="STS26" s="41"/>
      <c r="STT26" s="41"/>
      <c r="STU26" s="41"/>
      <c r="STV26" s="41"/>
      <c r="STW26" s="41"/>
      <c r="STX26" s="41"/>
      <c r="STY26" s="41"/>
      <c r="STZ26" s="41"/>
      <c r="SUA26" s="41"/>
      <c r="SUB26" s="41"/>
      <c r="SUC26" s="41"/>
      <c r="SUD26" s="41"/>
      <c r="SUE26" s="41"/>
      <c r="SUF26" s="41"/>
      <c r="SUG26" s="41"/>
      <c r="SUH26" s="41"/>
      <c r="SUI26" s="41"/>
      <c r="SUJ26" s="41"/>
      <c r="SUK26" s="41"/>
      <c r="SUL26" s="41"/>
      <c r="SUM26" s="41"/>
      <c r="SUN26" s="41"/>
      <c r="SUO26" s="41"/>
      <c r="SUP26" s="41"/>
      <c r="SUQ26" s="41"/>
      <c r="SUR26" s="41"/>
      <c r="SUS26" s="41"/>
      <c r="SUT26" s="41"/>
      <c r="SUU26" s="41"/>
      <c r="SUV26" s="41"/>
      <c r="SUW26" s="41"/>
      <c r="SUX26" s="41"/>
      <c r="SUY26" s="41"/>
      <c r="SUZ26" s="41"/>
      <c r="SVA26" s="41"/>
      <c r="SVB26" s="41"/>
      <c r="SVC26" s="41"/>
      <c r="SVD26" s="41"/>
      <c r="SVE26" s="41"/>
      <c r="SVF26" s="41"/>
      <c r="SVG26" s="41"/>
      <c r="SVH26" s="41"/>
      <c r="SVI26" s="41"/>
      <c r="SVJ26" s="41"/>
      <c r="SVK26" s="41"/>
      <c r="SVL26" s="41"/>
      <c r="SVM26" s="41"/>
      <c r="SVN26" s="41"/>
      <c r="SVO26" s="41"/>
      <c r="SVP26" s="41"/>
      <c r="SVQ26" s="41"/>
      <c r="SVR26" s="41"/>
      <c r="SVS26" s="41"/>
      <c r="SVT26" s="41"/>
      <c r="SVU26" s="41"/>
      <c r="SVV26" s="41"/>
      <c r="SVW26" s="41"/>
      <c r="SVX26" s="41"/>
      <c r="SVY26" s="41"/>
      <c r="SVZ26" s="41"/>
      <c r="SWA26" s="41"/>
      <c r="SWB26" s="41"/>
      <c r="SWC26" s="41"/>
      <c r="SWD26" s="41"/>
      <c r="SWE26" s="41"/>
      <c r="SWF26" s="41"/>
      <c r="SWG26" s="41"/>
      <c r="SWH26" s="41"/>
      <c r="SWI26" s="41"/>
      <c r="SWJ26" s="41"/>
      <c r="SWK26" s="41"/>
      <c r="SWL26" s="41"/>
      <c r="SWM26" s="41"/>
      <c r="SWN26" s="41"/>
      <c r="SWO26" s="41"/>
      <c r="SWP26" s="41"/>
      <c r="SWQ26" s="41"/>
      <c r="SWR26" s="41"/>
      <c r="SWS26" s="41"/>
      <c r="SWT26" s="41"/>
      <c r="SWU26" s="41"/>
      <c r="SWV26" s="41"/>
      <c r="SWW26" s="41"/>
      <c r="SWX26" s="41"/>
      <c r="SWY26" s="41"/>
      <c r="SWZ26" s="41"/>
      <c r="SXA26" s="41"/>
      <c r="SXB26" s="41"/>
      <c r="SXC26" s="41"/>
      <c r="SXD26" s="41"/>
      <c r="SXE26" s="41"/>
      <c r="SXF26" s="41"/>
      <c r="SXG26" s="41"/>
      <c r="SXH26" s="41"/>
      <c r="SXI26" s="41"/>
      <c r="SXJ26" s="41"/>
      <c r="SXK26" s="41"/>
      <c r="SXL26" s="41"/>
      <c r="SXM26" s="41"/>
      <c r="SXN26" s="41"/>
      <c r="SXO26" s="41"/>
      <c r="SXP26" s="41"/>
      <c r="SXQ26" s="41"/>
      <c r="SXR26" s="41"/>
      <c r="SXS26" s="41"/>
      <c r="SXT26" s="41"/>
      <c r="SXU26" s="41"/>
      <c r="SXV26" s="41"/>
      <c r="SXW26" s="41"/>
      <c r="SXX26" s="41"/>
      <c r="SXY26" s="41"/>
      <c r="SXZ26" s="41"/>
      <c r="SYA26" s="41"/>
      <c r="SYB26" s="41"/>
      <c r="SYC26" s="41"/>
      <c r="SYD26" s="41"/>
      <c r="SYE26" s="41"/>
      <c r="SYF26" s="41"/>
      <c r="SYG26" s="41"/>
      <c r="SYH26" s="41"/>
      <c r="SYI26" s="41"/>
      <c r="SYJ26" s="41"/>
      <c r="SYK26" s="41"/>
      <c r="SYL26" s="41"/>
      <c r="SYM26" s="41"/>
      <c r="SYN26" s="41"/>
      <c r="SYO26" s="41"/>
      <c r="SYP26" s="41"/>
      <c r="SYQ26" s="41"/>
      <c r="SYR26" s="41"/>
      <c r="SYS26" s="41"/>
      <c r="SYT26" s="41"/>
      <c r="SYU26" s="41"/>
      <c r="SYV26" s="41"/>
      <c r="SYW26" s="41"/>
      <c r="SYX26" s="41"/>
      <c r="SYY26" s="41"/>
      <c r="SYZ26" s="41"/>
      <c r="SZA26" s="41"/>
      <c r="SZB26" s="41"/>
      <c r="SZC26" s="41"/>
      <c r="SZD26" s="41"/>
      <c r="SZE26" s="41"/>
      <c r="SZF26" s="41"/>
      <c r="SZG26" s="41"/>
      <c r="SZH26" s="41"/>
      <c r="SZI26" s="41"/>
      <c r="SZJ26" s="41"/>
      <c r="SZK26" s="41"/>
      <c r="SZL26" s="41"/>
      <c r="SZM26" s="41"/>
      <c r="SZN26" s="41"/>
      <c r="SZO26" s="41"/>
      <c r="SZP26" s="41"/>
      <c r="SZQ26" s="41"/>
      <c r="SZR26" s="41"/>
      <c r="SZS26" s="41"/>
      <c r="SZT26" s="41"/>
      <c r="SZU26" s="41"/>
      <c r="SZV26" s="41"/>
      <c r="SZW26" s="41"/>
      <c r="SZX26" s="41"/>
      <c r="SZY26" s="41"/>
      <c r="SZZ26" s="41"/>
      <c r="TAA26" s="41"/>
      <c r="TAB26" s="41"/>
      <c r="TAC26" s="41"/>
      <c r="TAD26" s="41"/>
      <c r="TAE26" s="41"/>
      <c r="TAF26" s="41"/>
      <c r="TAG26" s="41"/>
      <c r="TAH26" s="41"/>
      <c r="TAI26" s="41"/>
      <c r="TAJ26" s="41"/>
      <c r="TAK26" s="41"/>
      <c r="TAL26" s="41"/>
      <c r="TAM26" s="41"/>
      <c r="TAN26" s="41"/>
      <c r="TAO26" s="41"/>
      <c r="TAP26" s="41"/>
      <c r="TAQ26" s="41"/>
      <c r="TAR26" s="41"/>
      <c r="TAS26" s="41"/>
      <c r="TAT26" s="41"/>
      <c r="TAU26" s="41"/>
      <c r="TAV26" s="41"/>
      <c r="TAW26" s="41"/>
      <c r="TAX26" s="41"/>
      <c r="TAY26" s="41"/>
      <c r="TAZ26" s="41"/>
      <c r="TBA26" s="41"/>
      <c r="TBB26" s="41"/>
      <c r="TBC26" s="41"/>
      <c r="TBD26" s="41"/>
      <c r="TBE26" s="41"/>
      <c r="TBF26" s="41"/>
      <c r="TBG26" s="41"/>
      <c r="TBH26" s="41"/>
      <c r="TBI26" s="41"/>
      <c r="TBJ26" s="41"/>
      <c r="TBK26" s="41"/>
      <c r="TBL26" s="41"/>
      <c r="TBM26" s="41"/>
      <c r="TBN26" s="41"/>
      <c r="TBO26" s="41"/>
      <c r="TBP26" s="41"/>
      <c r="TBQ26" s="41"/>
      <c r="TBR26" s="41"/>
      <c r="TBS26" s="41"/>
      <c r="TBT26" s="41"/>
      <c r="TBU26" s="41"/>
      <c r="TBV26" s="41"/>
      <c r="TBW26" s="41"/>
      <c r="TBX26" s="41"/>
      <c r="TBY26" s="41"/>
      <c r="TBZ26" s="41"/>
      <c r="TCA26" s="41"/>
      <c r="TCB26" s="41"/>
      <c r="TCC26" s="41"/>
      <c r="TCD26" s="41"/>
      <c r="TCE26" s="41"/>
      <c r="TCF26" s="41"/>
      <c r="TCG26" s="41"/>
      <c r="TCH26" s="41"/>
      <c r="TCI26" s="41"/>
      <c r="TCJ26" s="41"/>
      <c r="TCK26" s="41"/>
      <c r="TCL26" s="41"/>
      <c r="TCM26" s="41"/>
      <c r="TCN26" s="41"/>
      <c r="TCO26" s="41"/>
      <c r="TCP26" s="41"/>
      <c r="TCQ26" s="41"/>
      <c r="TCR26" s="41"/>
      <c r="TCS26" s="41"/>
      <c r="TCT26" s="41"/>
      <c r="TCU26" s="41"/>
      <c r="TCV26" s="41"/>
      <c r="TCW26" s="41"/>
      <c r="TCX26" s="41"/>
      <c r="TCY26" s="41"/>
      <c r="TCZ26" s="41"/>
      <c r="TDA26" s="41"/>
      <c r="TDB26" s="41"/>
      <c r="TDC26" s="41"/>
      <c r="TDD26" s="41"/>
      <c r="TDE26" s="41"/>
      <c r="TDF26" s="41"/>
      <c r="TDG26" s="41"/>
      <c r="TDH26" s="41"/>
      <c r="TDI26" s="41"/>
      <c r="TDJ26" s="41"/>
      <c r="TDK26" s="41"/>
      <c r="TDL26" s="41"/>
      <c r="TDM26" s="41"/>
      <c r="TDN26" s="41"/>
      <c r="TDO26" s="41"/>
      <c r="TDP26" s="41"/>
      <c r="TDQ26" s="41"/>
      <c r="TDR26" s="41"/>
      <c r="TDS26" s="41"/>
      <c r="TDT26" s="41"/>
      <c r="TDU26" s="41"/>
      <c r="TDV26" s="41"/>
      <c r="TDW26" s="41"/>
      <c r="TDX26" s="41"/>
      <c r="TDY26" s="41"/>
      <c r="TDZ26" s="41"/>
      <c r="TEA26" s="41"/>
      <c r="TEB26" s="41"/>
      <c r="TEC26" s="41"/>
      <c r="TED26" s="41"/>
      <c r="TEE26" s="41"/>
      <c r="TEF26" s="41"/>
      <c r="TEG26" s="41"/>
      <c r="TEH26" s="41"/>
      <c r="TEI26" s="41"/>
      <c r="TEJ26" s="41"/>
      <c r="TEK26" s="41"/>
      <c r="TEL26" s="41"/>
      <c r="TEM26" s="41"/>
      <c r="TEN26" s="41"/>
      <c r="TEO26" s="41"/>
      <c r="TEP26" s="41"/>
      <c r="TEQ26" s="41"/>
      <c r="TER26" s="41"/>
      <c r="TES26" s="41"/>
      <c r="TET26" s="41"/>
      <c r="TEU26" s="41"/>
      <c r="TEV26" s="41"/>
      <c r="TEW26" s="41"/>
      <c r="TEX26" s="41"/>
      <c r="TEY26" s="41"/>
      <c r="TEZ26" s="41"/>
      <c r="TFA26" s="41"/>
      <c r="TFB26" s="41"/>
      <c r="TFC26" s="41"/>
      <c r="TFD26" s="41"/>
      <c r="TFE26" s="41"/>
      <c r="TFF26" s="41"/>
      <c r="TFG26" s="41"/>
      <c r="TFH26" s="41"/>
      <c r="TFI26" s="41"/>
      <c r="TFJ26" s="41"/>
      <c r="TFK26" s="41"/>
      <c r="TFL26" s="41"/>
      <c r="TFM26" s="41"/>
      <c r="TFN26" s="41"/>
      <c r="TFO26" s="41"/>
      <c r="TFP26" s="41"/>
      <c r="TFQ26" s="41"/>
      <c r="TFR26" s="41"/>
      <c r="TFS26" s="41"/>
      <c r="TFT26" s="41"/>
      <c r="TFU26" s="41"/>
      <c r="TFV26" s="41"/>
      <c r="TFW26" s="41"/>
      <c r="TFX26" s="41"/>
      <c r="TFY26" s="41"/>
      <c r="TFZ26" s="41"/>
      <c r="TGA26" s="41"/>
      <c r="TGB26" s="41"/>
      <c r="TGC26" s="41"/>
      <c r="TGD26" s="41"/>
      <c r="TGE26" s="41"/>
      <c r="TGF26" s="41"/>
      <c r="TGG26" s="41"/>
      <c r="TGH26" s="41"/>
      <c r="TGI26" s="41"/>
      <c r="TGJ26" s="41"/>
      <c r="TGK26" s="41"/>
      <c r="TGL26" s="41"/>
      <c r="TGM26" s="41"/>
      <c r="TGN26" s="41"/>
      <c r="TGO26" s="41"/>
      <c r="TGP26" s="41"/>
      <c r="TGQ26" s="41"/>
      <c r="TGR26" s="41"/>
      <c r="TGS26" s="41"/>
      <c r="TGT26" s="41"/>
      <c r="TGU26" s="41"/>
      <c r="TGV26" s="41"/>
      <c r="TGW26" s="41"/>
      <c r="TGX26" s="41"/>
      <c r="TGY26" s="41"/>
      <c r="TGZ26" s="41"/>
      <c r="THA26" s="41"/>
      <c r="THB26" s="41"/>
      <c r="THC26" s="41"/>
      <c r="THD26" s="41"/>
      <c r="THE26" s="41"/>
      <c r="THF26" s="41"/>
      <c r="THG26" s="41"/>
      <c r="THH26" s="41"/>
      <c r="THI26" s="41"/>
      <c r="THJ26" s="41"/>
      <c r="THK26" s="41"/>
      <c r="THL26" s="41"/>
      <c r="THM26" s="41"/>
      <c r="THN26" s="41"/>
      <c r="THO26" s="41"/>
      <c r="THP26" s="41"/>
      <c r="THQ26" s="41"/>
      <c r="THR26" s="41"/>
      <c r="THS26" s="41"/>
      <c r="THT26" s="41"/>
      <c r="THU26" s="41"/>
      <c r="THV26" s="41"/>
      <c r="THW26" s="41"/>
      <c r="THX26" s="41"/>
      <c r="THY26" s="41"/>
      <c r="THZ26" s="41"/>
      <c r="TIA26" s="41"/>
      <c r="TIB26" s="41"/>
      <c r="TIC26" s="41"/>
      <c r="TID26" s="41"/>
      <c r="TIE26" s="41"/>
      <c r="TIF26" s="41"/>
      <c r="TIG26" s="41"/>
      <c r="TIH26" s="41"/>
      <c r="TII26" s="41"/>
      <c r="TIJ26" s="41"/>
      <c r="TIK26" s="41"/>
      <c r="TIL26" s="41"/>
      <c r="TIM26" s="41"/>
      <c r="TIN26" s="41"/>
      <c r="TIO26" s="41"/>
      <c r="TIP26" s="41"/>
      <c r="TIQ26" s="41"/>
      <c r="TIR26" s="41"/>
      <c r="TIS26" s="41"/>
      <c r="TIT26" s="41"/>
      <c r="TIU26" s="41"/>
      <c r="TIV26" s="41"/>
      <c r="TIW26" s="41"/>
      <c r="TIX26" s="41"/>
      <c r="TIY26" s="41"/>
      <c r="TIZ26" s="41"/>
      <c r="TJA26" s="41"/>
      <c r="TJB26" s="41"/>
      <c r="TJC26" s="41"/>
      <c r="TJD26" s="41"/>
      <c r="TJE26" s="41"/>
      <c r="TJF26" s="41"/>
      <c r="TJG26" s="41"/>
      <c r="TJH26" s="41"/>
      <c r="TJI26" s="41"/>
      <c r="TJJ26" s="41"/>
      <c r="TJK26" s="41"/>
      <c r="TJL26" s="41"/>
      <c r="TJM26" s="41"/>
      <c r="TJN26" s="41"/>
      <c r="TJO26" s="41"/>
      <c r="TJP26" s="41"/>
      <c r="TJQ26" s="41"/>
      <c r="TJR26" s="41"/>
      <c r="TJS26" s="41"/>
      <c r="TJT26" s="41"/>
      <c r="TJU26" s="41"/>
      <c r="TJV26" s="41"/>
      <c r="TJW26" s="41"/>
      <c r="TJX26" s="41"/>
      <c r="TJY26" s="41"/>
      <c r="TJZ26" s="41"/>
      <c r="TKA26" s="41"/>
      <c r="TKB26" s="41"/>
      <c r="TKC26" s="41"/>
      <c r="TKD26" s="41"/>
      <c r="TKE26" s="41"/>
      <c r="TKF26" s="41"/>
      <c r="TKG26" s="41"/>
      <c r="TKH26" s="41"/>
      <c r="TKI26" s="41"/>
      <c r="TKJ26" s="41"/>
      <c r="TKK26" s="41"/>
      <c r="TKL26" s="41"/>
      <c r="TKM26" s="41"/>
      <c r="TKN26" s="41"/>
      <c r="TKO26" s="41"/>
      <c r="TKP26" s="41"/>
      <c r="TKQ26" s="41"/>
      <c r="TKR26" s="41"/>
      <c r="TKS26" s="41"/>
      <c r="TKT26" s="41"/>
      <c r="TKU26" s="41"/>
      <c r="TKV26" s="41"/>
      <c r="TKW26" s="41"/>
      <c r="TKX26" s="41"/>
      <c r="TKY26" s="41"/>
      <c r="TKZ26" s="41"/>
      <c r="TLA26" s="41"/>
      <c r="TLB26" s="41"/>
      <c r="TLC26" s="41"/>
      <c r="TLD26" s="41"/>
      <c r="TLE26" s="41"/>
      <c r="TLF26" s="41"/>
      <c r="TLG26" s="41"/>
      <c r="TLH26" s="41"/>
      <c r="TLI26" s="41"/>
      <c r="TLJ26" s="41"/>
      <c r="TLK26" s="41"/>
      <c r="TLL26" s="41"/>
      <c r="TLM26" s="41"/>
      <c r="TLN26" s="41"/>
      <c r="TLO26" s="41"/>
      <c r="TLP26" s="41"/>
      <c r="TLQ26" s="41"/>
      <c r="TLR26" s="41"/>
      <c r="TLS26" s="41"/>
      <c r="TLT26" s="41"/>
      <c r="TLU26" s="41"/>
      <c r="TLV26" s="41"/>
      <c r="TLW26" s="41"/>
      <c r="TLX26" s="41"/>
      <c r="TLY26" s="41"/>
      <c r="TLZ26" s="41"/>
      <c r="TMA26" s="41"/>
      <c r="TMB26" s="41"/>
      <c r="TMC26" s="41"/>
      <c r="TMD26" s="41"/>
      <c r="TME26" s="41"/>
      <c r="TMF26" s="41"/>
      <c r="TMG26" s="41"/>
      <c r="TMH26" s="41"/>
      <c r="TMI26" s="41"/>
      <c r="TMJ26" s="41"/>
      <c r="TMK26" s="41"/>
      <c r="TML26" s="41"/>
      <c r="TMM26" s="41"/>
      <c r="TMN26" s="41"/>
      <c r="TMO26" s="41"/>
      <c r="TMP26" s="41"/>
      <c r="TMQ26" s="41"/>
      <c r="TMR26" s="41"/>
      <c r="TMS26" s="41"/>
      <c r="TMT26" s="41"/>
      <c r="TMU26" s="41"/>
      <c r="TMV26" s="41"/>
      <c r="TMW26" s="41"/>
      <c r="TMX26" s="41"/>
      <c r="TMY26" s="41"/>
      <c r="TMZ26" s="41"/>
      <c r="TNA26" s="41"/>
      <c r="TNB26" s="41"/>
      <c r="TNC26" s="41"/>
      <c r="TND26" s="41"/>
      <c r="TNE26" s="41"/>
      <c r="TNF26" s="41"/>
      <c r="TNG26" s="41"/>
      <c r="TNH26" s="41"/>
      <c r="TNI26" s="41"/>
      <c r="TNJ26" s="41"/>
      <c r="TNK26" s="41"/>
      <c r="TNL26" s="41"/>
      <c r="TNM26" s="41"/>
      <c r="TNN26" s="41"/>
      <c r="TNO26" s="41"/>
      <c r="TNP26" s="41"/>
      <c r="TNQ26" s="41"/>
      <c r="TNR26" s="41"/>
      <c r="TNS26" s="41"/>
      <c r="TNT26" s="41"/>
      <c r="TNU26" s="41"/>
      <c r="TNV26" s="41"/>
      <c r="TNW26" s="41"/>
      <c r="TNX26" s="41"/>
      <c r="TNY26" s="41"/>
      <c r="TNZ26" s="41"/>
      <c r="TOA26" s="41"/>
      <c r="TOB26" s="41"/>
      <c r="TOC26" s="41"/>
      <c r="TOD26" s="41"/>
      <c r="TOE26" s="41"/>
      <c r="TOF26" s="41"/>
      <c r="TOG26" s="41"/>
      <c r="TOH26" s="41"/>
      <c r="TOI26" s="41"/>
      <c r="TOJ26" s="41"/>
      <c r="TOK26" s="41"/>
      <c r="TOL26" s="41"/>
      <c r="TOM26" s="41"/>
      <c r="TON26" s="41"/>
      <c r="TOO26" s="41"/>
      <c r="TOP26" s="41"/>
      <c r="TOQ26" s="41"/>
      <c r="TOR26" s="41"/>
      <c r="TOS26" s="41"/>
      <c r="TOT26" s="41"/>
      <c r="TOU26" s="41"/>
      <c r="TOV26" s="41"/>
      <c r="TOW26" s="41"/>
      <c r="TOX26" s="41"/>
      <c r="TOY26" s="41"/>
      <c r="TOZ26" s="41"/>
      <c r="TPA26" s="41"/>
      <c r="TPB26" s="41"/>
      <c r="TPC26" s="41"/>
      <c r="TPD26" s="41"/>
      <c r="TPE26" s="41"/>
      <c r="TPF26" s="41"/>
      <c r="TPG26" s="41"/>
      <c r="TPH26" s="41"/>
      <c r="TPI26" s="41"/>
      <c r="TPJ26" s="41"/>
      <c r="TPK26" s="41"/>
      <c r="TPL26" s="41"/>
      <c r="TPM26" s="41"/>
      <c r="TPN26" s="41"/>
      <c r="TPO26" s="41"/>
      <c r="TPP26" s="41"/>
      <c r="TPQ26" s="41"/>
      <c r="TPR26" s="41"/>
      <c r="TPS26" s="41"/>
      <c r="TPT26" s="41"/>
      <c r="TPU26" s="41"/>
      <c r="TPV26" s="41"/>
      <c r="TPW26" s="41"/>
      <c r="TPX26" s="41"/>
      <c r="TPY26" s="41"/>
      <c r="TPZ26" s="41"/>
      <c r="TQA26" s="41"/>
      <c r="TQB26" s="41"/>
      <c r="TQC26" s="41"/>
      <c r="TQD26" s="41"/>
      <c r="TQE26" s="41"/>
      <c r="TQF26" s="41"/>
      <c r="TQG26" s="41"/>
      <c r="TQH26" s="41"/>
      <c r="TQI26" s="41"/>
      <c r="TQJ26" s="41"/>
      <c r="TQK26" s="41"/>
      <c r="TQL26" s="41"/>
      <c r="TQM26" s="41"/>
      <c r="TQN26" s="41"/>
      <c r="TQO26" s="41"/>
      <c r="TQP26" s="41"/>
      <c r="TQQ26" s="41"/>
      <c r="TQR26" s="41"/>
      <c r="TQS26" s="41"/>
      <c r="TQT26" s="41"/>
      <c r="TQU26" s="41"/>
      <c r="TQV26" s="41"/>
      <c r="TQW26" s="41"/>
      <c r="TQX26" s="41"/>
      <c r="TQY26" s="41"/>
      <c r="TQZ26" s="41"/>
      <c r="TRA26" s="41"/>
      <c r="TRB26" s="41"/>
      <c r="TRC26" s="41"/>
      <c r="TRD26" s="41"/>
      <c r="TRE26" s="41"/>
      <c r="TRF26" s="41"/>
      <c r="TRG26" s="41"/>
      <c r="TRH26" s="41"/>
      <c r="TRI26" s="41"/>
      <c r="TRJ26" s="41"/>
      <c r="TRK26" s="41"/>
      <c r="TRL26" s="41"/>
      <c r="TRM26" s="41"/>
      <c r="TRN26" s="41"/>
      <c r="TRO26" s="41"/>
      <c r="TRP26" s="41"/>
      <c r="TRQ26" s="41"/>
      <c r="TRR26" s="41"/>
      <c r="TRS26" s="41"/>
      <c r="TRT26" s="41"/>
      <c r="TRU26" s="41"/>
      <c r="TRV26" s="41"/>
      <c r="TRW26" s="41"/>
      <c r="TRX26" s="41"/>
      <c r="TRY26" s="41"/>
      <c r="TRZ26" s="41"/>
      <c r="TSA26" s="41"/>
      <c r="TSB26" s="41"/>
      <c r="TSC26" s="41"/>
      <c r="TSD26" s="41"/>
      <c r="TSE26" s="41"/>
      <c r="TSF26" s="41"/>
      <c r="TSG26" s="41"/>
      <c r="TSH26" s="41"/>
      <c r="TSI26" s="41"/>
      <c r="TSJ26" s="41"/>
      <c r="TSK26" s="41"/>
      <c r="TSL26" s="41"/>
      <c r="TSM26" s="41"/>
      <c r="TSN26" s="41"/>
      <c r="TSO26" s="41"/>
      <c r="TSP26" s="41"/>
      <c r="TSQ26" s="41"/>
      <c r="TSR26" s="41"/>
      <c r="TSS26" s="41"/>
      <c r="TST26" s="41"/>
      <c r="TSU26" s="41"/>
      <c r="TSV26" s="41"/>
      <c r="TSW26" s="41"/>
      <c r="TSX26" s="41"/>
      <c r="TSY26" s="41"/>
      <c r="TSZ26" s="41"/>
      <c r="TTA26" s="41"/>
      <c r="TTB26" s="41"/>
      <c r="TTC26" s="41"/>
      <c r="TTD26" s="41"/>
      <c r="TTE26" s="41"/>
      <c r="TTF26" s="41"/>
      <c r="TTG26" s="41"/>
      <c r="TTH26" s="41"/>
      <c r="TTI26" s="41"/>
      <c r="TTJ26" s="41"/>
      <c r="TTK26" s="41"/>
      <c r="TTL26" s="41"/>
      <c r="TTM26" s="41"/>
      <c r="TTN26" s="41"/>
      <c r="TTO26" s="41"/>
      <c r="TTP26" s="41"/>
      <c r="TTQ26" s="41"/>
      <c r="TTR26" s="41"/>
      <c r="TTS26" s="41"/>
      <c r="TTT26" s="41"/>
      <c r="TTU26" s="41"/>
      <c r="TTV26" s="41"/>
      <c r="TTW26" s="41"/>
      <c r="TTX26" s="41"/>
      <c r="TTY26" s="41"/>
      <c r="TTZ26" s="41"/>
      <c r="TUA26" s="41"/>
      <c r="TUB26" s="41"/>
      <c r="TUC26" s="41"/>
      <c r="TUD26" s="41"/>
      <c r="TUE26" s="41"/>
      <c r="TUF26" s="41"/>
      <c r="TUG26" s="41"/>
      <c r="TUH26" s="41"/>
      <c r="TUI26" s="41"/>
      <c r="TUJ26" s="41"/>
      <c r="TUK26" s="41"/>
      <c r="TUL26" s="41"/>
      <c r="TUM26" s="41"/>
      <c r="TUN26" s="41"/>
      <c r="TUO26" s="41"/>
      <c r="TUP26" s="41"/>
      <c r="TUQ26" s="41"/>
      <c r="TUR26" s="41"/>
      <c r="TUS26" s="41"/>
      <c r="TUT26" s="41"/>
      <c r="TUU26" s="41"/>
      <c r="TUV26" s="41"/>
      <c r="TUW26" s="41"/>
      <c r="TUX26" s="41"/>
      <c r="TUY26" s="41"/>
      <c r="TUZ26" s="41"/>
      <c r="TVA26" s="41"/>
      <c r="TVB26" s="41"/>
      <c r="TVC26" s="41"/>
      <c r="TVD26" s="41"/>
      <c r="TVE26" s="41"/>
      <c r="TVF26" s="41"/>
      <c r="TVG26" s="41"/>
      <c r="TVH26" s="41"/>
      <c r="TVI26" s="41"/>
      <c r="TVJ26" s="41"/>
      <c r="TVK26" s="41"/>
      <c r="TVL26" s="41"/>
      <c r="TVM26" s="41"/>
      <c r="TVN26" s="41"/>
      <c r="TVO26" s="41"/>
      <c r="TVP26" s="41"/>
      <c r="TVQ26" s="41"/>
      <c r="TVR26" s="41"/>
      <c r="TVS26" s="41"/>
      <c r="TVT26" s="41"/>
      <c r="TVU26" s="41"/>
      <c r="TVV26" s="41"/>
      <c r="TVW26" s="41"/>
      <c r="TVX26" s="41"/>
      <c r="TVY26" s="41"/>
      <c r="TVZ26" s="41"/>
      <c r="TWA26" s="41"/>
      <c r="TWB26" s="41"/>
      <c r="TWC26" s="41"/>
      <c r="TWD26" s="41"/>
      <c r="TWE26" s="41"/>
      <c r="TWF26" s="41"/>
      <c r="TWG26" s="41"/>
      <c r="TWH26" s="41"/>
      <c r="TWI26" s="41"/>
      <c r="TWJ26" s="41"/>
      <c r="TWK26" s="41"/>
      <c r="TWL26" s="41"/>
      <c r="TWM26" s="41"/>
      <c r="TWN26" s="41"/>
      <c r="TWO26" s="41"/>
      <c r="TWP26" s="41"/>
      <c r="TWQ26" s="41"/>
      <c r="TWR26" s="41"/>
      <c r="TWS26" s="41"/>
      <c r="TWT26" s="41"/>
      <c r="TWU26" s="41"/>
      <c r="TWV26" s="41"/>
      <c r="TWW26" s="41"/>
      <c r="TWX26" s="41"/>
      <c r="TWY26" s="41"/>
      <c r="TWZ26" s="41"/>
      <c r="TXA26" s="41"/>
      <c r="TXB26" s="41"/>
      <c r="TXC26" s="41"/>
      <c r="TXD26" s="41"/>
      <c r="TXE26" s="41"/>
      <c r="TXF26" s="41"/>
      <c r="TXG26" s="41"/>
      <c r="TXH26" s="41"/>
      <c r="TXI26" s="41"/>
      <c r="TXJ26" s="41"/>
      <c r="TXK26" s="41"/>
      <c r="TXL26" s="41"/>
      <c r="TXM26" s="41"/>
      <c r="TXN26" s="41"/>
      <c r="TXO26" s="41"/>
      <c r="TXP26" s="41"/>
      <c r="TXQ26" s="41"/>
      <c r="TXR26" s="41"/>
      <c r="TXS26" s="41"/>
      <c r="TXT26" s="41"/>
      <c r="TXU26" s="41"/>
      <c r="TXV26" s="41"/>
      <c r="TXW26" s="41"/>
      <c r="TXX26" s="41"/>
      <c r="TXY26" s="41"/>
      <c r="TXZ26" s="41"/>
      <c r="TYA26" s="41"/>
      <c r="TYB26" s="41"/>
      <c r="TYC26" s="41"/>
      <c r="TYD26" s="41"/>
      <c r="TYE26" s="41"/>
      <c r="TYF26" s="41"/>
      <c r="TYG26" s="41"/>
      <c r="TYH26" s="41"/>
      <c r="TYI26" s="41"/>
      <c r="TYJ26" s="41"/>
      <c r="TYK26" s="41"/>
      <c r="TYL26" s="41"/>
      <c r="TYM26" s="41"/>
      <c r="TYN26" s="41"/>
      <c r="TYO26" s="41"/>
      <c r="TYP26" s="41"/>
      <c r="TYQ26" s="41"/>
      <c r="TYR26" s="41"/>
      <c r="TYS26" s="41"/>
      <c r="TYT26" s="41"/>
      <c r="TYU26" s="41"/>
      <c r="TYV26" s="41"/>
      <c r="TYW26" s="41"/>
      <c r="TYX26" s="41"/>
      <c r="TYY26" s="41"/>
      <c r="TYZ26" s="41"/>
      <c r="TZA26" s="41"/>
      <c r="TZB26" s="41"/>
      <c r="TZC26" s="41"/>
      <c r="TZD26" s="41"/>
      <c r="TZE26" s="41"/>
      <c r="TZF26" s="41"/>
      <c r="TZG26" s="41"/>
      <c r="TZH26" s="41"/>
      <c r="TZI26" s="41"/>
      <c r="TZJ26" s="41"/>
      <c r="TZK26" s="41"/>
      <c r="TZL26" s="41"/>
      <c r="TZM26" s="41"/>
      <c r="TZN26" s="41"/>
      <c r="TZO26" s="41"/>
      <c r="TZP26" s="41"/>
      <c r="TZQ26" s="41"/>
      <c r="TZR26" s="41"/>
      <c r="TZS26" s="41"/>
      <c r="TZT26" s="41"/>
      <c r="TZU26" s="41"/>
      <c r="TZV26" s="41"/>
      <c r="TZW26" s="41"/>
      <c r="TZX26" s="41"/>
      <c r="TZY26" s="41"/>
      <c r="TZZ26" s="41"/>
      <c r="UAA26" s="41"/>
      <c r="UAB26" s="41"/>
      <c r="UAC26" s="41"/>
      <c r="UAD26" s="41"/>
      <c r="UAE26" s="41"/>
      <c r="UAF26" s="41"/>
      <c r="UAG26" s="41"/>
      <c r="UAH26" s="41"/>
      <c r="UAI26" s="41"/>
      <c r="UAJ26" s="41"/>
      <c r="UAK26" s="41"/>
      <c r="UAL26" s="41"/>
      <c r="UAM26" s="41"/>
      <c r="UAN26" s="41"/>
      <c r="UAO26" s="41"/>
      <c r="UAP26" s="41"/>
      <c r="UAQ26" s="41"/>
      <c r="UAR26" s="41"/>
      <c r="UAS26" s="41"/>
      <c r="UAT26" s="41"/>
      <c r="UAU26" s="41"/>
      <c r="UAV26" s="41"/>
      <c r="UAW26" s="41"/>
      <c r="UAX26" s="41"/>
      <c r="UAY26" s="41"/>
      <c r="UAZ26" s="41"/>
      <c r="UBA26" s="41"/>
      <c r="UBB26" s="41"/>
      <c r="UBC26" s="41"/>
      <c r="UBD26" s="41"/>
      <c r="UBE26" s="41"/>
      <c r="UBF26" s="41"/>
      <c r="UBG26" s="41"/>
      <c r="UBH26" s="41"/>
      <c r="UBI26" s="41"/>
      <c r="UBJ26" s="41"/>
      <c r="UBK26" s="41"/>
      <c r="UBL26" s="41"/>
      <c r="UBM26" s="41"/>
      <c r="UBN26" s="41"/>
      <c r="UBO26" s="41"/>
      <c r="UBP26" s="41"/>
      <c r="UBQ26" s="41"/>
      <c r="UBR26" s="41"/>
      <c r="UBS26" s="41"/>
      <c r="UBT26" s="41"/>
      <c r="UBU26" s="41"/>
      <c r="UBV26" s="41"/>
      <c r="UBW26" s="41"/>
      <c r="UBX26" s="41"/>
      <c r="UBY26" s="41"/>
      <c r="UBZ26" s="41"/>
      <c r="UCA26" s="41"/>
      <c r="UCB26" s="41"/>
      <c r="UCC26" s="41"/>
      <c r="UCD26" s="41"/>
      <c r="UCE26" s="41"/>
      <c r="UCF26" s="41"/>
      <c r="UCG26" s="41"/>
      <c r="UCH26" s="41"/>
      <c r="UCI26" s="41"/>
      <c r="UCJ26" s="41"/>
      <c r="UCK26" s="41"/>
      <c r="UCL26" s="41"/>
      <c r="UCM26" s="41"/>
      <c r="UCN26" s="41"/>
      <c r="UCO26" s="41"/>
      <c r="UCP26" s="41"/>
      <c r="UCQ26" s="41"/>
      <c r="UCR26" s="41"/>
      <c r="UCS26" s="41"/>
      <c r="UCT26" s="41"/>
      <c r="UCU26" s="41"/>
      <c r="UCV26" s="41"/>
      <c r="UCW26" s="41"/>
      <c r="UCX26" s="41"/>
      <c r="UCY26" s="41"/>
      <c r="UCZ26" s="41"/>
      <c r="UDA26" s="41"/>
      <c r="UDB26" s="41"/>
      <c r="UDC26" s="41"/>
      <c r="UDD26" s="41"/>
      <c r="UDE26" s="41"/>
      <c r="UDF26" s="41"/>
      <c r="UDG26" s="41"/>
      <c r="UDH26" s="41"/>
      <c r="UDI26" s="41"/>
      <c r="UDJ26" s="41"/>
      <c r="UDK26" s="41"/>
      <c r="UDL26" s="41"/>
      <c r="UDM26" s="41"/>
      <c r="UDN26" s="41"/>
      <c r="UDO26" s="41"/>
      <c r="UDP26" s="41"/>
      <c r="UDQ26" s="41"/>
      <c r="UDR26" s="41"/>
      <c r="UDS26" s="41"/>
      <c r="UDT26" s="41"/>
      <c r="UDU26" s="41"/>
      <c r="UDV26" s="41"/>
      <c r="UDW26" s="41"/>
      <c r="UDX26" s="41"/>
      <c r="UDY26" s="41"/>
      <c r="UDZ26" s="41"/>
      <c r="UEA26" s="41"/>
      <c r="UEB26" s="41"/>
      <c r="UEC26" s="41"/>
      <c r="UED26" s="41"/>
      <c r="UEE26" s="41"/>
      <c r="UEF26" s="41"/>
      <c r="UEG26" s="41"/>
      <c r="UEH26" s="41"/>
      <c r="UEI26" s="41"/>
      <c r="UEJ26" s="41"/>
      <c r="UEK26" s="41"/>
      <c r="UEL26" s="41"/>
      <c r="UEM26" s="41"/>
      <c r="UEN26" s="41"/>
      <c r="UEO26" s="41"/>
      <c r="UEP26" s="41"/>
      <c r="UEQ26" s="41"/>
      <c r="UER26" s="41"/>
      <c r="UES26" s="41"/>
      <c r="UET26" s="41"/>
      <c r="UEU26" s="41"/>
      <c r="UEV26" s="41"/>
      <c r="UEW26" s="41"/>
      <c r="UEX26" s="41"/>
      <c r="UEY26" s="41"/>
      <c r="UEZ26" s="41"/>
      <c r="UFA26" s="41"/>
      <c r="UFB26" s="41"/>
      <c r="UFC26" s="41"/>
      <c r="UFD26" s="41"/>
      <c r="UFE26" s="41"/>
      <c r="UFF26" s="41"/>
      <c r="UFG26" s="41"/>
      <c r="UFH26" s="41"/>
      <c r="UFI26" s="41"/>
      <c r="UFJ26" s="41"/>
      <c r="UFK26" s="41"/>
      <c r="UFL26" s="41"/>
      <c r="UFM26" s="41"/>
      <c r="UFN26" s="41"/>
      <c r="UFO26" s="41"/>
      <c r="UFP26" s="41"/>
      <c r="UFQ26" s="41"/>
      <c r="UFR26" s="41"/>
      <c r="UFS26" s="41"/>
      <c r="UFT26" s="41"/>
      <c r="UFU26" s="41"/>
      <c r="UFV26" s="41"/>
      <c r="UFW26" s="41"/>
      <c r="UFX26" s="41"/>
      <c r="UFY26" s="41"/>
      <c r="UFZ26" s="41"/>
      <c r="UGA26" s="41"/>
      <c r="UGB26" s="41"/>
      <c r="UGC26" s="41"/>
      <c r="UGD26" s="41"/>
      <c r="UGE26" s="41"/>
      <c r="UGF26" s="41"/>
      <c r="UGG26" s="41"/>
      <c r="UGH26" s="41"/>
      <c r="UGI26" s="41"/>
      <c r="UGJ26" s="41"/>
      <c r="UGK26" s="41"/>
      <c r="UGL26" s="41"/>
      <c r="UGM26" s="41"/>
      <c r="UGN26" s="41"/>
      <c r="UGO26" s="41"/>
      <c r="UGP26" s="41"/>
      <c r="UGQ26" s="41"/>
      <c r="UGR26" s="41"/>
      <c r="UGS26" s="41"/>
      <c r="UGT26" s="41"/>
      <c r="UGU26" s="41"/>
      <c r="UGV26" s="41"/>
      <c r="UGW26" s="41"/>
      <c r="UGX26" s="41"/>
      <c r="UGY26" s="41"/>
      <c r="UGZ26" s="41"/>
      <c r="UHA26" s="41"/>
      <c r="UHB26" s="41"/>
      <c r="UHC26" s="41"/>
      <c r="UHD26" s="41"/>
      <c r="UHE26" s="41"/>
      <c r="UHF26" s="41"/>
      <c r="UHG26" s="41"/>
      <c r="UHH26" s="41"/>
      <c r="UHI26" s="41"/>
      <c r="UHJ26" s="41"/>
      <c r="UHK26" s="41"/>
      <c r="UHL26" s="41"/>
      <c r="UHM26" s="41"/>
      <c r="UHN26" s="41"/>
      <c r="UHO26" s="41"/>
      <c r="UHP26" s="41"/>
      <c r="UHQ26" s="41"/>
      <c r="UHR26" s="41"/>
      <c r="UHS26" s="41"/>
      <c r="UHT26" s="41"/>
      <c r="UHU26" s="41"/>
      <c r="UHV26" s="41"/>
      <c r="UHW26" s="41"/>
      <c r="UHX26" s="41"/>
      <c r="UHY26" s="41"/>
      <c r="UHZ26" s="41"/>
      <c r="UIA26" s="41"/>
      <c r="UIB26" s="41"/>
      <c r="UIC26" s="41"/>
      <c r="UID26" s="41"/>
      <c r="UIE26" s="41"/>
      <c r="UIF26" s="41"/>
      <c r="UIG26" s="41"/>
      <c r="UIH26" s="41"/>
      <c r="UII26" s="41"/>
      <c r="UIJ26" s="41"/>
      <c r="UIK26" s="41"/>
      <c r="UIL26" s="41"/>
      <c r="UIM26" s="41"/>
      <c r="UIN26" s="41"/>
      <c r="UIO26" s="41"/>
      <c r="UIP26" s="41"/>
      <c r="UIQ26" s="41"/>
      <c r="UIR26" s="41"/>
      <c r="UIS26" s="41"/>
      <c r="UIT26" s="41"/>
      <c r="UIU26" s="41"/>
      <c r="UIV26" s="41"/>
      <c r="UIW26" s="41"/>
      <c r="UIX26" s="41"/>
      <c r="UIY26" s="41"/>
      <c r="UIZ26" s="41"/>
      <c r="UJA26" s="41"/>
      <c r="UJB26" s="41"/>
      <c r="UJC26" s="41"/>
      <c r="UJD26" s="41"/>
      <c r="UJE26" s="41"/>
      <c r="UJF26" s="41"/>
      <c r="UJG26" s="41"/>
      <c r="UJH26" s="41"/>
      <c r="UJI26" s="41"/>
      <c r="UJJ26" s="41"/>
      <c r="UJK26" s="41"/>
      <c r="UJL26" s="41"/>
      <c r="UJM26" s="41"/>
      <c r="UJN26" s="41"/>
      <c r="UJO26" s="41"/>
      <c r="UJP26" s="41"/>
      <c r="UJQ26" s="41"/>
      <c r="UJR26" s="41"/>
      <c r="UJS26" s="41"/>
      <c r="UJT26" s="41"/>
      <c r="UJU26" s="41"/>
      <c r="UJV26" s="41"/>
      <c r="UJW26" s="41"/>
      <c r="UJX26" s="41"/>
      <c r="UJY26" s="41"/>
      <c r="UJZ26" s="41"/>
      <c r="UKA26" s="41"/>
      <c r="UKB26" s="41"/>
      <c r="UKC26" s="41"/>
      <c r="UKD26" s="41"/>
      <c r="UKE26" s="41"/>
      <c r="UKF26" s="41"/>
      <c r="UKG26" s="41"/>
      <c r="UKH26" s="41"/>
      <c r="UKI26" s="41"/>
      <c r="UKJ26" s="41"/>
      <c r="UKK26" s="41"/>
      <c r="UKL26" s="41"/>
      <c r="UKM26" s="41"/>
      <c r="UKN26" s="41"/>
      <c r="UKO26" s="41"/>
      <c r="UKP26" s="41"/>
      <c r="UKQ26" s="41"/>
      <c r="UKR26" s="41"/>
      <c r="UKS26" s="41"/>
      <c r="UKT26" s="41"/>
      <c r="UKU26" s="41"/>
      <c r="UKV26" s="41"/>
      <c r="UKW26" s="41"/>
      <c r="UKX26" s="41"/>
      <c r="UKY26" s="41"/>
      <c r="UKZ26" s="41"/>
      <c r="ULA26" s="41"/>
      <c r="ULB26" s="41"/>
      <c r="ULC26" s="41"/>
      <c r="ULD26" s="41"/>
      <c r="ULE26" s="41"/>
      <c r="ULF26" s="41"/>
      <c r="ULG26" s="41"/>
      <c r="ULH26" s="41"/>
      <c r="ULI26" s="41"/>
      <c r="ULJ26" s="41"/>
      <c r="ULK26" s="41"/>
      <c r="ULL26" s="41"/>
      <c r="ULM26" s="41"/>
      <c r="ULN26" s="41"/>
      <c r="ULO26" s="41"/>
      <c r="ULP26" s="41"/>
      <c r="ULQ26" s="41"/>
      <c r="ULR26" s="41"/>
      <c r="ULS26" s="41"/>
      <c r="ULT26" s="41"/>
      <c r="ULU26" s="41"/>
      <c r="ULV26" s="41"/>
      <c r="ULW26" s="41"/>
      <c r="ULX26" s="41"/>
      <c r="ULY26" s="41"/>
      <c r="ULZ26" s="41"/>
      <c r="UMA26" s="41"/>
      <c r="UMB26" s="41"/>
      <c r="UMC26" s="41"/>
      <c r="UMD26" s="41"/>
      <c r="UME26" s="41"/>
      <c r="UMF26" s="41"/>
      <c r="UMG26" s="41"/>
      <c r="UMH26" s="41"/>
      <c r="UMI26" s="41"/>
      <c r="UMJ26" s="41"/>
      <c r="UMK26" s="41"/>
      <c r="UML26" s="41"/>
      <c r="UMM26" s="41"/>
      <c r="UMN26" s="41"/>
      <c r="UMO26" s="41"/>
      <c r="UMP26" s="41"/>
      <c r="UMQ26" s="41"/>
      <c r="UMR26" s="41"/>
      <c r="UMS26" s="41"/>
      <c r="UMT26" s="41"/>
      <c r="UMU26" s="41"/>
      <c r="UMV26" s="41"/>
      <c r="UMW26" s="41"/>
      <c r="UMX26" s="41"/>
      <c r="UMY26" s="41"/>
      <c r="UMZ26" s="41"/>
      <c r="UNA26" s="41"/>
      <c r="UNB26" s="41"/>
      <c r="UNC26" s="41"/>
      <c r="UND26" s="41"/>
      <c r="UNE26" s="41"/>
      <c r="UNF26" s="41"/>
      <c r="UNG26" s="41"/>
      <c r="UNH26" s="41"/>
      <c r="UNI26" s="41"/>
      <c r="UNJ26" s="41"/>
      <c r="UNK26" s="41"/>
      <c r="UNL26" s="41"/>
      <c r="UNM26" s="41"/>
      <c r="UNN26" s="41"/>
      <c r="UNO26" s="41"/>
      <c r="UNP26" s="41"/>
      <c r="UNQ26" s="41"/>
      <c r="UNR26" s="41"/>
      <c r="UNS26" s="41"/>
      <c r="UNT26" s="41"/>
      <c r="UNU26" s="41"/>
      <c r="UNV26" s="41"/>
      <c r="UNW26" s="41"/>
      <c r="UNX26" s="41"/>
      <c r="UNY26" s="41"/>
      <c r="UNZ26" s="41"/>
      <c r="UOA26" s="41"/>
      <c r="UOB26" s="41"/>
      <c r="UOC26" s="41"/>
      <c r="UOD26" s="41"/>
      <c r="UOE26" s="41"/>
      <c r="UOF26" s="41"/>
      <c r="UOG26" s="41"/>
      <c r="UOH26" s="41"/>
      <c r="UOI26" s="41"/>
      <c r="UOJ26" s="41"/>
      <c r="UOK26" s="41"/>
      <c r="UOL26" s="41"/>
      <c r="UOM26" s="41"/>
      <c r="UON26" s="41"/>
      <c r="UOO26" s="41"/>
      <c r="UOP26" s="41"/>
      <c r="UOQ26" s="41"/>
      <c r="UOR26" s="41"/>
      <c r="UOS26" s="41"/>
      <c r="UOT26" s="41"/>
      <c r="UOU26" s="41"/>
      <c r="UOV26" s="41"/>
      <c r="UOW26" s="41"/>
      <c r="UOX26" s="41"/>
      <c r="UOY26" s="41"/>
      <c r="UOZ26" s="41"/>
      <c r="UPA26" s="41"/>
      <c r="UPB26" s="41"/>
      <c r="UPC26" s="41"/>
      <c r="UPD26" s="41"/>
      <c r="UPE26" s="41"/>
      <c r="UPF26" s="41"/>
      <c r="UPG26" s="41"/>
      <c r="UPH26" s="41"/>
      <c r="UPI26" s="41"/>
      <c r="UPJ26" s="41"/>
      <c r="UPK26" s="41"/>
      <c r="UPL26" s="41"/>
      <c r="UPM26" s="41"/>
      <c r="UPN26" s="41"/>
      <c r="UPO26" s="41"/>
      <c r="UPP26" s="41"/>
      <c r="UPQ26" s="41"/>
      <c r="UPR26" s="41"/>
      <c r="UPS26" s="41"/>
      <c r="UPT26" s="41"/>
      <c r="UPU26" s="41"/>
      <c r="UPV26" s="41"/>
      <c r="UPW26" s="41"/>
      <c r="UPX26" s="41"/>
      <c r="UPY26" s="41"/>
      <c r="UPZ26" s="41"/>
      <c r="UQA26" s="41"/>
      <c r="UQB26" s="41"/>
      <c r="UQC26" s="41"/>
      <c r="UQD26" s="41"/>
      <c r="UQE26" s="41"/>
      <c r="UQF26" s="41"/>
      <c r="UQG26" s="41"/>
      <c r="UQH26" s="41"/>
      <c r="UQI26" s="41"/>
      <c r="UQJ26" s="41"/>
      <c r="UQK26" s="41"/>
      <c r="UQL26" s="41"/>
      <c r="UQM26" s="41"/>
      <c r="UQN26" s="41"/>
      <c r="UQO26" s="41"/>
      <c r="UQP26" s="41"/>
      <c r="UQQ26" s="41"/>
      <c r="UQR26" s="41"/>
      <c r="UQS26" s="41"/>
      <c r="UQT26" s="41"/>
      <c r="UQU26" s="41"/>
      <c r="UQV26" s="41"/>
      <c r="UQW26" s="41"/>
      <c r="UQX26" s="41"/>
      <c r="UQY26" s="41"/>
      <c r="UQZ26" s="41"/>
      <c r="URA26" s="41"/>
      <c r="URB26" s="41"/>
      <c r="URC26" s="41"/>
      <c r="URD26" s="41"/>
      <c r="URE26" s="41"/>
      <c r="URF26" s="41"/>
      <c r="URG26" s="41"/>
      <c r="URH26" s="41"/>
      <c r="URI26" s="41"/>
      <c r="URJ26" s="41"/>
      <c r="URK26" s="41"/>
      <c r="URL26" s="41"/>
      <c r="URM26" s="41"/>
      <c r="URN26" s="41"/>
      <c r="URO26" s="41"/>
      <c r="URP26" s="41"/>
      <c r="URQ26" s="41"/>
      <c r="URR26" s="41"/>
      <c r="URS26" s="41"/>
      <c r="URT26" s="41"/>
      <c r="URU26" s="41"/>
      <c r="URV26" s="41"/>
      <c r="URW26" s="41"/>
      <c r="URX26" s="41"/>
      <c r="URY26" s="41"/>
      <c r="URZ26" s="41"/>
      <c r="USA26" s="41"/>
      <c r="USB26" s="41"/>
      <c r="USC26" s="41"/>
      <c r="USD26" s="41"/>
      <c r="USE26" s="41"/>
      <c r="USF26" s="41"/>
      <c r="USG26" s="41"/>
      <c r="USH26" s="41"/>
      <c r="USI26" s="41"/>
      <c r="USJ26" s="41"/>
      <c r="USK26" s="41"/>
      <c r="USL26" s="41"/>
      <c r="USM26" s="41"/>
      <c r="USN26" s="41"/>
      <c r="USO26" s="41"/>
      <c r="USP26" s="41"/>
      <c r="USQ26" s="41"/>
      <c r="USR26" s="41"/>
      <c r="USS26" s="41"/>
      <c r="UST26" s="41"/>
      <c r="USU26" s="41"/>
      <c r="USV26" s="41"/>
      <c r="USW26" s="41"/>
      <c r="USX26" s="41"/>
      <c r="USY26" s="41"/>
      <c r="USZ26" s="41"/>
      <c r="UTA26" s="41"/>
      <c r="UTB26" s="41"/>
      <c r="UTC26" s="41"/>
      <c r="UTD26" s="41"/>
      <c r="UTE26" s="41"/>
      <c r="UTF26" s="41"/>
      <c r="UTG26" s="41"/>
      <c r="UTH26" s="41"/>
      <c r="UTI26" s="41"/>
      <c r="UTJ26" s="41"/>
      <c r="UTK26" s="41"/>
      <c r="UTL26" s="41"/>
      <c r="UTM26" s="41"/>
      <c r="UTN26" s="41"/>
      <c r="UTO26" s="41"/>
      <c r="UTP26" s="41"/>
      <c r="UTQ26" s="41"/>
      <c r="UTR26" s="41"/>
      <c r="UTS26" s="41"/>
      <c r="UTT26" s="41"/>
      <c r="UTU26" s="41"/>
      <c r="UTV26" s="41"/>
      <c r="UTW26" s="41"/>
      <c r="UTX26" s="41"/>
      <c r="UTY26" s="41"/>
      <c r="UTZ26" s="41"/>
      <c r="UUA26" s="41"/>
      <c r="UUB26" s="41"/>
      <c r="UUC26" s="41"/>
      <c r="UUD26" s="41"/>
      <c r="UUE26" s="41"/>
      <c r="UUF26" s="41"/>
      <c r="UUG26" s="41"/>
      <c r="UUH26" s="41"/>
      <c r="UUI26" s="41"/>
      <c r="UUJ26" s="41"/>
      <c r="UUK26" s="41"/>
      <c r="UUL26" s="41"/>
      <c r="UUM26" s="41"/>
      <c r="UUN26" s="41"/>
      <c r="UUO26" s="41"/>
      <c r="UUP26" s="41"/>
      <c r="UUQ26" s="41"/>
      <c r="UUR26" s="41"/>
      <c r="UUS26" s="41"/>
      <c r="UUT26" s="41"/>
      <c r="UUU26" s="41"/>
      <c r="UUV26" s="41"/>
      <c r="UUW26" s="41"/>
      <c r="UUX26" s="41"/>
      <c r="UUY26" s="41"/>
      <c r="UUZ26" s="41"/>
      <c r="UVA26" s="41"/>
      <c r="UVB26" s="41"/>
      <c r="UVC26" s="41"/>
      <c r="UVD26" s="41"/>
      <c r="UVE26" s="41"/>
      <c r="UVF26" s="41"/>
      <c r="UVG26" s="41"/>
      <c r="UVH26" s="41"/>
      <c r="UVI26" s="41"/>
      <c r="UVJ26" s="41"/>
      <c r="UVK26" s="41"/>
      <c r="UVL26" s="41"/>
      <c r="UVM26" s="41"/>
      <c r="UVN26" s="41"/>
      <c r="UVO26" s="41"/>
      <c r="UVP26" s="41"/>
      <c r="UVQ26" s="41"/>
      <c r="UVR26" s="41"/>
      <c r="UVS26" s="41"/>
      <c r="UVT26" s="41"/>
      <c r="UVU26" s="41"/>
      <c r="UVV26" s="41"/>
      <c r="UVW26" s="41"/>
      <c r="UVX26" s="41"/>
      <c r="UVY26" s="41"/>
      <c r="UVZ26" s="41"/>
      <c r="UWA26" s="41"/>
      <c r="UWB26" s="41"/>
      <c r="UWC26" s="41"/>
      <c r="UWD26" s="41"/>
      <c r="UWE26" s="41"/>
      <c r="UWF26" s="41"/>
      <c r="UWG26" s="41"/>
      <c r="UWH26" s="41"/>
      <c r="UWI26" s="41"/>
      <c r="UWJ26" s="41"/>
      <c r="UWK26" s="41"/>
      <c r="UWL26" s="41"/>
      <c r="UWM26" s="41"/>
      <c r="UWN26" s="41"/>
      <c r="UWO26" s="41"/>
      <c r="UWP26" s="41"/>
      <c r="UWQ26" s="41"/>
      <c r="UWR26" s="41"/>
      <c r="UWS26" s="41"/>
      <c r="UWT26" s="41"/>
      <c r="UWU26" s="41"/>
      <c r="UWV26" s="41"/>
      <c r="UWW26" s="41"/>
      <c r="UWX26" s="41"/>
      <c r="UWY26" s="41"/>
      <c r="UWZ26" s="41"/>
      <c r="UXA26" s="41"/>
      <c r="UXB26" s="41"/>
      <c r="UXC26" s="41"/>
      <c r="UXD26" s="41"/>
      <c r="UXE26" s="41"/>
      <c r="UXF26" s="41"/>
      <c r="UXG26" s="41"/>
      <c r="UXH26" s="41"/>
      <c r="UXI26" s="41"/>
      <c r="UXJ26" s="41"/>
      <c r="UXK26" s="41"/>
      <c r="UXL26" s="41"/>
      <c r="UXM26" s="41"/>
      <c r="UXN26" s="41"/>
      <c r="UXO26" s="41"/>
      <c r="UXP26" s="41"/>
      <c r="UXQ26" s="41"/>
      <c r="UXR26" s="41"/>
      <c r="UXS26" s="41"/>
      <c r="UXT26" s="41"/>
      <c r="UXU26" s="41"/>
      <c r="UXV26" s="41"/>
      <c r="UXW26" s="41"/>
      <c r="UXX26" s="41"/>
      <c r="UXY26" s="41"/>
      <c r="UXZ26" s="41"/>
      <c r="UYA26" s="41"/>
      <c r="UYB26" s="41"/>
      <c r="UYC26" s="41"/>
      <c r="UYD26" s="41"/>
      <c r="UYE26" s="41"/>
      <c r="UYF26" s="41"/>
      <c r="UYG26" s="41"/>
      <c r="UYH26" s="41"/>
      <c r="UYI26" s="41"/>
      <c r="UYJ26" s="41"/>
      <c r="UYK26" s="41"/>
      <c r="UYL26" s="41"/>
      <c r="UYM26" s="41"/>
      <c r="UYN26" s="41"/>
      <c r="UYO26" s="41"/>
      <c r="UYP26" s="41"/>
      <c r="UYQ26" s="41"/>
      <c r="UYR26" s="41"/>
      <c r="UYS26" s="41"/>
      <c r="UYT26" s="41"/>
      <c r="UYU26" s="41"/>
      <c r="UYV26" s="41"/>
      <c r="UYW26" s="41"/>
      <c r="UYX26" s="41"/>
      <c r="UYY26" s="41"/>
      <c r="UYZ26" s="41"/>
      <c r="UZA26" s="41"/>
      <c r="UZB26" s="41"/>
      <c r="UZC26" s="41"/>
      <c r="UZD26" s="41"/>
      <c r="UZE26" s="41"/>
      <c r="UZF26" s="41"/>
      <c r="UZG26" s="41"/>
      <c r="UZH26" s="41"/>
      <c r="UZI26" s="41"/>
      <c r="UZJ26" s="41"/>
      <c r="UZK26" s="41"/>
      <c r="UZL26" s="41"/>
      <c r="UZM26" s="41"/>
      <c r="UZN26" s="41"/>
      <c r="UZO26" s="41"/>
      <c r="UZP26" s="41"/>
      <c r="UZQ26" s="41"/>
      <c r="UZR26" s="41"/>
      <c r="UZS26" s="41"/>
      <c r="UZT26" s="41"/>
      <c r="UZU26" s="41"/>
      <c r="UZV26" s="41"/>
      <c r="UZW26" s="41"/>
      <c r="UZX26" s="41"/>
      <c r="UZY26" s="41"/>
      <c r="UZZ26" s="41"/>
      <c r="VAA26" s="41"/>
      <c r="VAB26" s="41"/>
      <c r="VAC26" s="41"/>
      <c r="VAD26" s="41"/>
      <c r="VAE26" s="41"/>
      <c r="VAF26" s="41"/>
      <c r="VAG26" s="41"/>
      <c r="VAH26" s="41"/>
      <c r="VAI26" s="41"/>
      <c r="VAJ26" s="41"/>
      <c r="VAK26" s="41"/>
      <c r="VAL26" s="41"/>
      <c r="VAM26" s="41"/>
      <c r="VAN26" s="41"/>
      <c r="VAO26" s="41"/>
      <c r="VAP26" s="41"/>
      <c r="VAQ26" s="41"/>
      <c r="VAR26" s="41"/>
      <c r="VAS26" s="41"/>
      <c r="VAT26" s="41"/>
      <c r="VAU26" s="41"/>
      <c r="VAV26" s="41"/>
      <c r="VAW26" s="41"/>
      <c r="VAX26" s="41"/>
      <c r="VAY26" s="41"/>
      <c r="VAZ26" s="41"/>
      <c r="VBA26" s="41"/>
      <c r="VBB26" s="41"/>
      <c r="VBC26" s="41"/>
      <c r="VBD26" s="41"/>
      <c r="VBE26" s="41"/>
      <c r="VBF26" s="41"/>
      <c r="VBG26" s="41"/>
      <c r="VBH26" s="41"/>
      <c r="VBI26" s="41"/>
      <c r="VBJ26" s="41"/>
      <c r="VBK26" s="41"/>
      <c r="VBL26" s="41"/>
      <c r="VBM26" s="41"/>
      <c r="VBN26" s="41"/>
      <c r="VBO26" s="41"/>
      <c r="VBP26" s="41"/>
      <c r="VBQ26" s="41"/>
      <c r="VBR26" s="41"/>
      <c r="VBS26" s="41"/>
      <c r="VBT26" s="41"/>
      <c r="VBU26" s="41"/>
      <c r="VBV26" s="41"/>
      <c r="VBW26" s="41"/>
      <c r="VBX26" s="41"/>
      <c r="VBY26" s="41"/>
      <c r="VBZ26" s="41"/>
      <c r="VCA26" s="41"/>
      <c r="VCB26" s="41"/>
      <c r="VCC26" s="41"/>
      <c r="VCD26" s="41"/>
      <c r="VCE26" s="41"/>
      <c r="VCF26" s="41"/>
      <c r="VCG26" s="41"/>
      <c r="VCH26" s="41"/>
      <c r="VCI26" s="41"/>
      <c r="VCJ26" s="41"/>
      <c r="VCK26" s="41"/>
      <c r="VCL26" s="41"/>
      <c r="VCM26" s="41"/>
      <c r="VCN26" s="41"/>
      <c r="VCO26" s="41"/>
      <c r="VCP26" s="41"/>
      <c r="VCQ26" s="41"/>
      <c r="VCR26" s="41"/>
      <c r="VCS26" s="41"/>
      <c r="VCT26" s="41"/>
      <c r="VCU26" s="41"/>
      <c r="VCV26" s="41"/>
      <c r="VCW26" s="41"/>
      <c r="VCX26" s="41"/>
      <c r="VCY26" s="41"/>
      <c r="VCZ26" s="41"/>
      <c r="VDA26" s="41"/>
      <c r="VDB26" s="41"/>
      <c r="VDC26" s="41"/>
      <c r="VDD26" s="41"/>
      <c r="VDE26" s="41"/>
      <c r="VDF26" s="41"/>
      <c r="VDG26" s="41"/>
      <c r="VDH26" s="41"/>
      <c r="VDI26" s="41"/>
      <c r="VDJ26" s="41"/>
      <c r="VDK26" s="41"/>
      <c r="VDL26" s="41"/>
      <c r="VDM26" s="41"/>
      <c r="VDN26" s="41"/>
      <c r="VDO26" s="41"/>
      <c r="VDP26" s="41"/>
      <c r="VDQ26" s="41"/>
      <c r="VDR26" s="41"/>
      <c r="VDS26" s="41"/>
      <c r="VDT26" s="41"/>
      <c r="VDU26" s="41"/>
      <c r="VDV26" s="41"/>
      <c r="VDW26" s="41"/>
      <c r="VDX26" s="41"/>
      <c r="VDY26" s="41"/>
      <c r="VDZ26" s="41"/>
      <c r="VEA26" s="41"/>
      <c r="VEB26" s="41"/>
      <c r="VEC26" s="41"/>
      <c r="VED26" s="41"/>
      <c r="VEE26" s="41"/>
      <c r="VEF26" s="41"/>
      <c r="VEG26" s="41"/>
      <c r="VEH26" s="41"/>
      <c r="VEI26" s="41"/>
      <c r="VEJ26" s="41"/>
      <c r="VEK26" s="41"/>
      <c r="VEL26" s="41"/>
      <c r="VEM26" s="41"/>
      <c r="VEN26" s="41"/>
      <c r="VEO26" s="41"/>
      <c r="VEP26" s="41"/>
      <c r="VEQ26" s="41"/>
      <c r="VER26" s="41"/>
      <c r="VES26" s="41"/>
      <c r="VET26" s="41"/>
      <c r="VEU26" s="41"/>
      <c r="VEV26" s="41"/>
      <c r="VEW26" s="41"/>
      <c r="VEX26" s="41"/>
      <c r="VEY26" s="41"/>
      <c r="VEZ26" s="41"/>
      <c r="VFA26" s="41"/>
      <c r="VFB26" s="41"/>
      <c r="VFC26" s="41"/>
      <c r="VFD26" s="41"/>
      <c r="VFE26" s="41"/>
      <c r="VFF26" s="41"/>
      <c r="VFG26" s="41"/>
      <c r="VFH26" s="41"/>
      <c r="VFI26" s="41"/>
      <c r="VFJ26" s="41"/>
      <c r="VFK26" s="41"/>
      <c r="VFL26" s="41"/>
      <c r="VFM26" s="41"/>
      <c r="VFN26" s="41"/>
      <c r="VFO26" s="41"/>
      <c r="VFP26" s="41"/>
      <c r="VFQ26" s="41"/>
      <c r="VFR26" s="41"/>
      <c r="VFS26" s="41"/>
      <c r="VFT26" s="41"/>
      <c r="VFU26" s="41"/>
      <c r="VFV26" s="41"/>
      <c r="VFW26" s="41"/>
      <c r="VFX26" s="41"/>
      <c r="VFY26" s="41"/>
      <c r="VFZ26" s="41"/>
      <c r="VGA26" s="41"/>
      <c r="VGB26" s="41"/>
      <c r="VGC26" s="41"/>
      <c r="VGD26" s="41"/>
      <c r="VGE26" s="41"/>
      <c r="VGF26" s="41"/>
      <c r="VGG26" s="41"/>
      <c r="VGH26" s="41"/>
      <c r="VGI26" s="41"/>
      <c r="VGJ26" s="41"/>
      <c r="VGK26" s="41"/>
      <c r="VGL26" s="41"/>
      <c r="VGM26" s="41"/>
      <c r="VGN26" s="41"/>
      <c r="VGO26" s="41"/>
      <c r="VGP26" s="41"/>
      <c r="VGQ26" s="41"/>
      <c r="VGR26" s="41"/>
      <c r="VGS26" s="41"/>
      <c r="VGT26" s="41"/>
      <c r="VGU26" s="41"/>
      <c r="VGV26" s="41"/>
      <c r="VGW26" s="41"/>
      <c r="VGX26" s="41"/>
      <c r="VGY26" s="41"/>
      <c r="VGZ26" s="41"/>
      <c r="VHA26" s="41"/>
      <c r="VHB26" s="41"/>
      <c r="VHC26" s="41"/>
      <c r="VHD26" s="41"/>
      <c r="VHE26" s="41"/>
      <c r="VHF26" s="41"/>
      <c r="VHG26" s="41"/>
      <c r="VHH26" s="41"/>
      <c r="VHI26" s="41"/>
      <c r="VHJ26" s="41"/>
      <c r="VHK26" s="41"/>
      <c r="VHL26" s="41"/>
      <c r="VHM26" s="41"/>
      <c r="VHN26" s="41"/>
      <c r="VHO26" s="41"/>
      <c r="VHP26" s="41"/>
      <c r="VHQ26" s="41"/>
      <c r="VHR26" s="41"/>
      <c r="VHS26" s="41"/>
      <c r="VHT26" s="41"/>
      <c r="VHU26" s="41"/>
      <c r="VHV26" s="41"/>
      <c r="VHW26" s="41"/>
      <c r="VHX26" s="41"/>
      <c r="VHY26" s="41"/>
      <c r="VHZ26" s="41"/>
      <c r="VIA26" s="41"/>
      <c r="VIB26" s="41"/>
      <c r="VIC26" s="41"/>
      <c r="VID26" s="41"/>
      <c r="VIE26" s="41"/>
      <c r="VIF26" s="41"/>
      <c r="VIG26" s="41"/>
      <c r="VIH26" s="41"/>
      <c r="VII26" s="41"/>
      <c r="VIJ26" s="41"/>
      <c r="VIK26" s="41"/>
      <c r="VIL26" s="41"/>
      <c r="VIM26" s="41"/>
      <c r="VIN26" s="41"/>
      <c r="VIO26" s="41"/>
      <c r="VIP26" s="41"/>
      <c r="VIQ26" s="41"/>
      <c r="VIR26" s="41"/>
      <c r="VIS26" s="41"/>
      <c r="VIT26" s="41"/>
      <c r="VIU26" s="41"/>
      <c r="VIV26" s="41"/>
      <c r="VIW26" s="41"/>
      <c r="VIX26" s="41"/>
      <c r="VIY26" s="41"/>
      <c r="VIZ26" s="41"/>
      <c r="VJA26" s="41"/>
      <c r="VJB26" s="41"/>
      <c r="VJC26" s="41"/>
      <c r="VJD26" s="41"/>
      <c r="VJE26" s="41"/>
      <c r="VJF26" s="41"/>
      <c r="VJG26" s="41"/>
      <c r="VJH26" s="41"/>
      <c r="VJI26" s="41"/>
      <c r="VJJ26" s="41"/>
      <c r="VJK26" s="41"/>
      <c r="VJL26" s="41"/>
      <c r="VJM26" s="41"/>
      <c r="VJN26" s="41"/>
      <c r="VJO26" s="41"/>
      <c r="VJP26" s="41"/>
      <c r="VJQ26" s="41"/>
      <c r="VJR26" s="41"/>
      <c r="VJS26" s="41"/>
      <c r="VJT26" s="41"/>
      <c r="VJU26" s="41"/>
      <c r="VJV26" s="41"/>
      <c r="VJW26" s="41"/>
      <c r="VJX26" s="41"/>
      <c r="VJY26" s="41"/>
      <c r="VJZ26" s="41"/>
      <c r="VKA26" s="41"/>
      <c r="VKB26" s="41"/>
      <c r="VKC26" s="41"/>
      <c r="VKD26" s="41"/>
      <c r="VKE26" s="41"/>
      <c r="VKF26" s="41"/>
      <c r="VKG26" s="41"/>
      <c r="VKH26" s="41"/>
      <c r="VKI26" s="41"/>
      <c r="VKJ26" s="41"/>
      <c r="VKK26" s="41"/>
      <c r="VKL26" s="41"/>
      <c r="VKM26" s="41"/>
      <c r="VKN26" s="41"/>
      <c r="VKO26" s="41"/>
      <c r="VKP26" s="41"/>
      <c r="VKQ26" s="41"/>
      <c r="VKR26" s="41"/>
      <c r="VKS26" s="41"/>
      <c r="VKT26" s="41"/>
      <c r="VKU26" s="41"/>
      <c r="VKV26" s="41"/>
      <c r="VKW26" s="41"/>
      <c r="VKX26" s="41"/>
      <c r="VKY26" s="41"/>
      <c r="VKZ26" s="41"/>
      <c r="VLA26" s="41"/>
      <c r="VLB26" s="41"/>
      <c r="VLC26" s="41"/>
      <c r="VLD26" s="41"/>
      <c r="VLE26" s="41"/>
      <c r="VLF26" s="41"/>
      <c r="VLG26" s="41"/>
      <c r="VLH26" s="41"/>
      <c r="VLI26" s="41"/>
      <c r="VLJ26" s="41"/>
      <c r="VLK26" s="41"/>
      <c r="VLL26" s="41"/>
      <c r="VLM26" s="41"/>
      <c r="VLN26" s="41"/>
      <c r="VLO26" s="41"/>
      <c r="VLP26" s="41"/>
      <c r="VLQ26" s="41"/>
      <c r="VLR26" s="41"/>
      <c r="VLS26" s="41"/>
      <c r="VLT26" s="41"/>
      <c r="VLU26" s="41"/>
      <c r="VLV26" s="41"/>
      <c r="VLW26" s="41"/>
      <c r="VLX26" s="41"/>
      <c r="VLY26" s="41"/>
      <c r="VLZ26" s="41"/>
      <c r="VMA26" s="41"/>
      <c r="VMB26" s="41"/>
      <c r="VMC26" s="41"/>
      <c r="VMD26" s="41"/>
      <c r="VME26" s="41"/>
      <c r="VMF26" s="41"/>
      <c r="VMG26" s="41"/>
      <c r="VMH26" s="41"/>
      <c r="VMI26" s="41"/>
      <c r="VMJ26" s="41"/>
      <c r="VMK26" s="41"/>
      <c r="VML26" s="41"/>
      <c r="VMM26" s="41"/>
      <c r="VMN26" s="41"/>
      <c r="VMO26" s="41"/>
      <c r="VMP26" s="41"/>
      <c r="VMQ26" s="41"/>
      <c r="VMR26" s="41"/>
      <c r="VMS26" s="41"/>
      <c r="VMT26" s="41"/>
      <c r="VMU26" s="41"/>
      <c r="VMV26" s="41"/>
      <c r="VMW26" s="41"/>
      <c r="VMX26" s="41"/>
      <c r="VMY26" s="41"/>
      <c r="VMZ26" s="41"/>
      <c r="VNA26" s="41"/>
      <c r="VNB26" s="41"/>
      <c r="VNC26" s="41"/>
      <c r="VND26" s="41"/>
      <c r="VNE26" s="41"/>
      <c r="VNF26" s="41"/>
      <c r="VNG26" s="41"/>
      <c r="VNH26" s="41"/>
      <c r="VNI26" s="41"/>
      <c r="VNJ26" s="41"/>
      <c r="VNK26" s="41"/>
      <c r="VNL26" s="41"/>
      <c r="VNM26" s="41"/>
      <c r="VNN26" s="41"/>
      <c r="VNO26" s="41"/>
      <c r="VNP26" s="41"/>
      <c r="VNQ26" s="41"/>
      <c r="VNR26" s="41"/>
      <c r="VNS26" s="41"/>
      <c r="VNT26" s="41"/>
      <c r="VNU26" s="41"/>
      <c r="VNV26" s="41"/>
      <c r="VNW26" s="41"/>
      <c r="VNX26" s="41"/>
      <c r="VNY26" s="41"/>
      <c r="VNZ26" s="41"/>
      <c r="VOA26" s="41"/>
      <c r="VOB26" s="41"/>
      <c r="VOC26" s="41"/>
      <c r="VOD26" s="41"/>
      <c r="VOE26" s="41"/>
      <c r="VOF26" s="41"/>
      <c r="VOG26" s="41"/>
      <c r="VOH26" s="41"/>
      <c r="VOI26" s="41"/>
      <c r="VOJ26" s="41"/>
      <c r="VOK26" s="41"/>
      <c r="VOL26" s="41"/>
      <c r="VOM26" s="41"/>
      <c r="VON26" s="41"/>
      <c r="VOO26" s="41"/>
      <c r="VOP26" s="41"/>
      <c r="VOQ26" s="41"/>
      <c r="VOR26" s="41"/>
      <c r="VOS26" s="41"/>
      <c r="VOT26" s="41"/>
      <c r="VOU26" s="41"/>
      <c r="VOV26" s="41"/>
      <c r="VOW26" s="41"/>
      <c r="VOX26" s="41"/>
      <c r="VOY26" s="41"/>
      <c r="VOZ26" s="41"/>
      <c r="VPA26" s="41"/>
      <c r="VPB26" s="41"/>
      <c r="VPC26" s="41"/>
      <c r="VPD26" s="41"/>
      <c r="VPE26" s="41"/>
      <c r="VPF26" s="41"/>
      <c r="VPG26" s="41"/>
      <c r="VPH26" s="41"/>
      <c r="VPI26" s="41"/>
      <c r="VPJ26" s="41"/>
      <c r="VPK26" s="41"/>
      <c r="VPL26" s="41"/>
      <c r="VPM26" s="41"/>
      <c r="VPN26" s="41"/>
      <c r="VPO26" s="41"/>
      <c r="VPP26" s="41"/>
      <c r="VPQ26" s="41"/>
      <c r="VPR26" s="41"/>
      <c r="VPS26" s="41"/>
      <c r="VPT26" s="41"/>
      <c r="VPU26" s="41"/>
      <c r="VPV26" s="41"/>
      <c r="VPW26" s="41"/>
      <c r="VPX26" s="41"/>
      <c r="VPY26" s="41"/>
      <c r="VPZ26" s="41"/>
      <c r="VQA26" s="41"/>
      <c r="VQB26" s="41"/>
      <c r="VQC26" s="41"/>
      <c r="VQD26" s="41"/>
      <c r="VQE26" s="41"/>
      <c r="VQF26" s="41"/>
      <c r="VQG26" s="41"/>
      <c r="VQH26" s="41"/>
      <c r="VQI26" s="41"/>
      <c r="VQJ26" s="41"/>
      <c r="VQK26" s="41"/>
      <c r="VQL26" s="41"/>
      <c r="VQM26" s="41"/>
      <c r="VQN26" s="41"/>
      <c r="VQO26" s="41"/>
      <c r="VQP26" s="41"/>
      <c r="VQQ26" s="41"/>
      <c r="VQR26" s="41"/>
      <c r="VQS26" s="41"/>
      <c r="VQT26" s="41"/>
      <c r="VQU26" s="41"/>
      <c r="VQV26" s="41"/>
      <c r="VQW26" s="41"/>
      <c r="VQX26" s="41"/>
      <c r="VQY26" s="41"/>
      <c r="VQZ26" s="41"/>
      <c r="VRA26" s="41"/>
      <c r="VRB26" s="41"/>
      <c r="VRC26" s="41"/>
      <c r="VRD26" s="41"/>
      <c r="VRE26" s="41"/>
      <c r="VRF26" s="41"/>
      <c r="VRG26" s="41"/>
      <c r="VRH26" s="41"/>
      <c r="VRI26" s="41"/>
      <c r="VRJ26" s="41"/>
      <c r="VRK26" s="41"/>
      <c r="VRL26" s="41"/>
      <c r="VRM26" s="41"/>
      <c r="VRN26" s="41"/>
      <c r="VRO26" s="41"/>
      <c r="VRP26" s="41"/>
      <c r="VRQ26" s="41"/>
      <c r="VRR26" s="41"/>
      <c r="VRS26" s="41"/>
      <c r="VRT26" s="41"/>
      <c r="VRU26" s="41"/>
      <c r="VRV26" s="41"/>
      <c r="VRW26" s="41"/>
      <c r="VRX26" s="41"/>
      <c r="VRY26" s="41"/>
      <c r="VRZ26" s="41"/>
      <c r="VSA26" s="41"/>
      <c r="VSB26" s="41"/>
      <c r="VSC26" s="41"/>
      <c r="VSD26" s="41"/>
      <c r="VSE26" s="41"/>
      <c r="VSF26" s="41"/>
      <c r="VSG26" s="41"/>
      <c r="VSH26" s="41"/>
      <c r="VSI26" s="41"/>
      <c r="VSJ26" s="41"/>
      <c r="VSK26" s="41"/>
      <c r="VSL26" s="41"/>
      <c r="VSM26" s="41"/>
      <c r="VSN26" s="41"/>
      <c r="VSO26" s="41"/>
      <c r="VSP26" s="41"/>
      <c r="VSQ26" s="41"/>
      <c r="VSR26" s="41"/>
      <c r="VSS26" s="41"/>
      <c r="VST26" s="41"/>
      <c r="VSU26" s="41"/>
      <c r="VSV26" s="41"/>
      <c r="VSW26" s="41"/>
      <c r="VSX26" s="41"/>
      <c r="VSY26" s="41"/>
      <c r="VSZ26" s="41"/>
      <c r="VTA26" s="41"/>
      <c r="VTB26" s="41"/>
      <c r="VTC26" s="41"/>
      <c r="VTD26" s="41"/>
      <c r="VTE26" s="41"/>
      <c r="VTF26" s="41"/>
      <c r="VTG26" s="41"/>
      <c r="VTH26" s="41"/>
      <c r="VTI26" s="41"/>
      <c r="VTJ26" s="41"/>
      <c r="VTK26" s="41"/>
      <c r="VTL26" s="41"/>
      <c r="VTM26" s="41"/>
      <c r="VTN26" s="41"/>
      <c r="VTO26" s="41"/>
      <c r="VTP26" s="41"/>
      <c r="VTQ26" s="41"/>
      <c r="VTR26" s="41"/>
      <c r="VTS26" s="41"/>
      <c r="VTT26" s="41"/>
      <c r="VTU26" s="41"/>
      <c r="VTV26" s="41"/>
      <c r="VTW26" s="41"/>
      <c r="VTX26" s="41"/>
      <c r="VTY26" s="41"/>
      <c r="VTZ26" s="41"/>
      <c r="VUA26" s="41"/>
      <c r="VUB26" s="41"/>
      <c r="VUC26" s="41"/>
      <c r="VUD26" s="41"/>
      <c r="VUE26" s="41"/>
      <c r="VUF26" s="41"/>
      <c r="VUG26" s="41"/>
      <c r="VUH26" s="41"/>
      <c r="VUI26" s="41"/>
      <c r="VUJ26" s="41"/>
      <c r="VUK26" s="41"/>
      <c r="VUL26" s="41"/>
      <c r="VUM26" s="41"/>
      <c r="VUN26" s="41"/>
      <c r="VUO26" s="41"/>
      <c r="VUP26" s="41"/>
      <c r="VUQ26" s="41"/>
      <c r="VUR26" s="41"/>
      <c r="VUS26" s="41"/>
      <c r="VUT26" s="41"/>
      <c r="VUU26" s="41"/>
      <c r="VUV26" s="41"/>
      <c r="VUW26" s="41"/>
      <c r="VUX26" s="41"/>
      <c r="VUY26" s="41"/>
      <c r="VUZ26" s="41"/>
      <c r="VVA26" s="41"/>
      <c r="VVB26" s="41"/>
      <c r="VVC26" s="41"/>
      <c r="VVD26" s="41"/>
      <c r="VVE26" s="41"/>
      <c r="VVF26" s="41"/>
      <c r="VVG26" s="41"/>
      <c r="VVH26" s="41"/>
      <c r="VVI26" s="41"/>
      <c r="VVJ26" s="41"/>
      <c r="VVK26" s="41"/>
      <c r="VVL26" s="41"/>
      <c r="VVM26" s="41"/>
      <c r="VVN26" s="41"/>
      <c r="VVO26" s="41"/>
      <c r="VVP26" s="41"/>
      <c r="VVQ26" s="41"/>
      <c r="VVR26" s="41"/>
      <c r="VVS26" s="41"/>
      <c r="VVT26" s="41"/>
      <c r="VVU26" s="41"/>
      <c r="VVV26" s="41"/>
      <c r="VVW26" s="41"/>
      <c r="VVX26" s="41"/>
      <c r="VVY26" s="41"/>
      <c r="VVZ26" s="41"/>
      <c r="VWA26" s="41"/>
      <c r="VWB26" s="41"/>
      <c r="VWC26" s="41"/>
      <c r="VWD26" s="41"/>
      <c r="VWE26" s="41"/>
      <c r="VWF26" s="41"/>
      <c r="VWG26" s="41"/>
      <c r="VWH26" s="41"/>
      <c r="VWI26" s="41"/>
      <c r="VWJ26" s="41"/>
      <c r="VWK26" s="41"/>
      <c r="VWL26" s="41"/>
      <c r="VWM26" s="41"/>
      <c r="VWN26" s="41"/>
      <c r="VWO26" s="41"/>
      <c r="VWP26" s="41"/>
      <c r="VWQ26" s="41"/>
      <c r="VWR26" s="41"/>
      <c r="VWS26" s="41"/>
      <c r="VWT26" s="41"/>
      <c r="VWU26" s="41"/>
      <c r="VWV26" s="41"/>
      <c r="VWW26" s="41"/>
      <c r="VWX26" s="41"/>
      <c r="VWY26" s="41"/>
      <c r="VWZ26" s="41"/>
      <c r="VXA26" s="41"/>
      <c r="VXB26" s="41"/>
      <c r="VXC26" s="41"/>
      <c r="VXD26" s="41"/>
      <c r="VXE26" s="41"/>
      <c r="VXF26" s="41"/>
      <c r="VXG26" s="41"/>
      <c r="VXH26" s="41"/>
      <c r="VXI26" s="41"/>
      <c r="VXJ26" s="41"/>
      <c r="VXK26" s="41"/>
      <c r="VXL26" s="41"/>
      <c r="VXM26" s="41"/>
      <c r="VXN26" s="41"/>
      <c r="VXO26" s="41"/>
      <c r="VXP26" s="41"/>
      <c r="VXQ26" s="41"/>
      <c r="VXR26" s="41"/>
      <c r="VXS26" s="41"/>
      <c r="VXT26" s="41"/>
      <c r="VXU26" s="41"/>
      <c r="VXV26" s="41"/>
      <c r="VXW26" s="41"/>
      <c r="VXX26" s="41"/>
      <c r="VXY26" s="41"/>
      <c r="VXZ26" s="41"/>
      <c r="VYA26" s="41"/>
      <c r="VYB26" s="41"/>
      <c r="VYC26" s="41"/>
      <c r="VYD26" s="41"/>
      <c r="VYE26" s="41"/>
      <c r="VYF26" s="41"/>
      <c r="VYG26" s="41"/>
      <c r="VYH26" s="41"/>
      <c r="VYI26" s="41"/>
      <c r="VYJ26" s="41"/>
      <c r="VYK26" s="41"/>
      <c r="VYL26" s="41"/>
      <c r="VYM26" s="41"/>
      <c r="VYN26" s="41"/>
      <c r="VYO26" s="41"/>
      <c r="VYP26" s="41"/>
      <c r="VYQ26" s="41"/>
      <c r="VYR26" s="41"/>
      <c r="VYS26" s="41"/>
      <c r="VYT26" s="41"/>
      <c r="VYU26" s="41"/>
      <c r="VYV26" s="41"/>
      <c r="VYW26" s="41"/>
      <c r="VYX26" s="41"/>
      <c r="VYY26" s="41"/>
      <c r="VYZ26" s="41"/>
      <c r="VZA26" s="41"/>
      <c r="VZB26" s="41"/>
      <c r="VZC26" s="41"/>
      <c r="VZD26" s="41"/>
      <c r="VZE26" s="41"/>
      <c r="VZF26" s="41"/>
      <c r="VZG26" s="41"/>
      <c r="VZH26" s="41"/>
      <c r="VZI26" s="41"/>
      <c r="VZJ26" s="41"/>
      <c r="VZK26" s="41"/>
      <c r="VZL26" s="41"/>
      <c r="VZM26" s="41"/>
      <c r="VZN26" s="41"/>
      <c r="VZO26" s="41"/>
      <c r="VZP26" s="41"/>
      <c r="VZQ26" s="41"/>
      <c r="VZR26" s="41"/>
      <c r="VZS26" s="41"/>
      <c r="VZT26" s="41"/>
      <c r="VZU26" s="41"/>
      <c r="VZV26" s="41"/>
      <c r="VZW26" s="41"/>
      <c r="VZX26" s="41"/>
      <c r="VZY26" s="41"/>
      <c r="VZZ26" s="41"/>
      <c r="WAA26" s="41"/>
      <c r="WAB26" s="41"/>
      <c r="WAC26" s="41"/>
      <c r="WAD26" s="41"/>
      <c r="WAE26" s="41"/>
      <c r="WAF26" s="41"/>
      <c r="WAG26" s="41"/>
      <c r="WAH26" s="41"/>
      <c r="WAI26" s="41"/>
      <c r="WAJ26" s="41"/>
      <c r="WAK26" s="41"/>
      <c r="WAL26" s="41"/>
      <c r="WAM26" s="41"/>
      <c r="WAN26" s="41"/>
      <c r="WAO26" s="41"/>
      <c r="WAP26" s="41"/>
      <c r="WAQ26" s="41"/>
      <c r="WAR26" s="41"/>
      <c r="WAS26" s="41"/>
      <c r="WAT26" s="41"/>
      <c r="WAU26" s="41"/>
      <c r="WAV26" s="41"/>
      <c r="WAW26" s="41"/>
      <c r="WAX26" s="41"/>
      <c r="WAY26" s="41"/>
      <c r="WAZ26" s="41"/>
      <c r="WBA26" s="41"/>
      <c r="WBB26" s="41"/>
      <c r="WBC26" s="41"/>
      <c r="WBD26" s="41"/>
      <c r="WBE26" s="41"/>
      <c r="WBF26" s="41"/>
      <c r="WBG26" s="41"/>
      <c r="WBH26" s="41"/>
      <c r="WBI26" s="41"/>
      <c r="WBJ26" s="41"/>
      <c r="WBK26" s="41"/>
      <c r="WBL26" s="41"/>
      <c r="WBM26" s="41"/>
      <c r="WBN26" s="41"/>
      <c r="WBO26" s="41"/>
      <c r="WBP26" s="41"/>
      <c r="WBQ26" s="41"/>
      <c r="WBR26" s="41"/>
      <c r="WBS26" s="41"/>
      <c r="WBT26" s="41"/>
      <c r="WBU26" s="41"/>
      <c r="WBV26" s="41"/>
      <c r="WBW26" s="41"/>
      <c r="WBX26" s="41"/>
      <c r="WBY26" s="41"/>
      <c r="WBZ26" s="41"/>
      <c r="WCA26" s="41"/>
      <c r="WCB26" s="41"/>
      <c r="WCC26" s="41"/>
      <c r="WCD26" s="41"/>
      <c r="WCE26" s="41"/>
      <c r="WCF26" s="41"/>
      <c r="WCG26" s="41"/>
      <c r="WCH26" s="41"/>
      <c r="WCI26" s="41"/>
      <c r="WCJ26" s="41"/>
      <c r="WCK26" s="41"/>
      <c r="WCL26" s="41"/>
      <c r="WCM26" s="41"/>
      <c r="WCN26" s="41"/>
      <c r="WCO26" s="41"/>
      <c r="WCP26" s="41"/>
      <c r="WCQ26" s="41"/>
      <c r="WCR26" s="41"/>
      <c r="WCS26" s="41"/>
      <c r="WCT26" s="41"/>
      <c r="WCU26" s="41"/>
      <c r="WCV26" s="41"/>
      <c r="WCW26" s="41"/>
      <c r="WCX26" s="41"/>
      <c r="WCY26" s="41"/>
      <c r="WCZ26" s="41"/>
      <c r="WDA26" s="41"/>
      <c r="WDB26" s="41"/>
      <c r="WDC26" s="41"/>
      <c r="WDD26" s="41"/>
      <c r="WDE26" s="41"/>
      <c r="WDF26" s="41"/>
      <c r="WDG26" s="41"/>
      <c r="WDH26" s="41"/>
      <c r="WDI26" s="41"/>
      <c r="WDJ26" s="41"/>
      <c r="WDK26" s="41"/>
      <c r="WDL26" s="41"/>
      <c r="WDM26" s="41"/>
      <c r="WDN26" s="41"/>
      <c r="WDO26" s="41"/>
      <c r="WDP26" s="41"/>
      <c r="WDQ26" s="41"/>
      <c r="WDR26" s="41"/>
      <c r="WDS26" s="41"/>
      <c r="WDT26" s="41"/>
      <c r="WDU26" s="41"/>
      <c r="WDV26" s="41"/>
      <c r="WDW26" s="41"/>
      <c r="WDX26" s="41"/>
      <c r="WDY26" s="41"/>
      <c r="WDZ26" s="41"/>
      <c r="WEA26" s="41"/>
      <c r="WEB26" s="41"/>
      <c r="WEC26" s="41"/>
      <c r="WED26" s="41"/>
      <c r="WEE26" s="41"/>
      <c r="WEF26" s="41"/>
      <c r="WEG26" s="41"/>
      <c r="WEH26" s="41"/>
      <c r="WEI26" s="41"/>
      <c r="WEJ26" s="41"/>
      <c r="WEK26" s="41"/>
      <c r="WEL26" s="41"/>
      <c r="WEM26" s="41"/>
      <c r="WEN26" s="41"/>
      <c r="WEO26" s="41"/>
      <c r="WEP26" s="41"/>
      <c r="WEQ26" s="41"/>
      <c r="WER26" s="41"/>
      <c r="WES26" s="41"/>
      <c r="WET26" s="41"/>
      <c r="WEU26" s="41"/>
      <c r="WEV26" s="41"/>
      <c r="WEW26" s="41"/>
      <c r="WEX26" s="41"/>
      <c r="WEY26" s="41"/>
      <c r="WEZ26" s="41"/>
      <c r="WFA26" s="41"/>
      <c r="WFB26" s="41"/>
      <c r="WFC26" s="41"/>
      <c r="WFD26" s="41"/>
      <c r="WFE26" s="41"/>
      <c r="WFF26" s="41"/>
      <c r="WFG26" s="41"/>
      <c r="WFH26" s="41"/>
      <c r="WFI26" s="41"/>
      <c r="WFJ26" s="41"/>
      <c r="WFK26" s="41"/>
      <c r="WFL26" s="41"/>
      <c r="WFM26" s="41"/>
      <c r="WFN26" s="41"/>
      <c r="WFO26" s="41"/>
      <c r="WFP26" s="41"/>
      <c r="WFQ26" s="41"/>
      <c r="WFR26" s="41"/>
      <c r="WFS26" s="41"/>
      <c r="WFT26" s="41"/>
      <c r="WFU26" s="41"/>
      <c r="WFV26" s="41"/>
      <c r="WFW26" s="41"/>
      <c r="WFX26" s="41"/>
      <c r="WFY26" s="41"/>
      <c r="WFZ26" s="41"/>
      <c r="WGA26" s="41"/>
      <c r="WGB26" s="41"/>
      <c r="WGC26" s="41"/>
      <c r="WGD26" s="41"/>
      <c r="WGE26" s="41"/>
      <c r="WGF26" s="41"/>
      <c r="WGG26" s="41"/>
      <c r="WGH26" s="41"/>
      <c r="WGI26" s="41"/>
      <c r="WGJ26" s="41"/>
      <c r="WGK26" s="41"/>
      <c r="WGL26" s="41"/>
      <c r="WGM26" s="41"/>
      <c r="WGN26" s="41"/>
      <c r="WGO26" s="41"/>
      <c r="WGP26" s="41"/>
      <c r="WGQ26" s="41"/>
      <c r="WGR26" s="41"/>
      <c r="WGS26" s="41"/>
      <c r="WGT26" s="41"/>
      <c r="WGU26" s="41"/>
      <c r="WGV26" s="41"/>
      <c r="WGW26" s="41"/>
      <c r="WGX26" s="41"/>
      <c r="WGY26" s="41"/>
      <c r="WGZ26" s="41"/>
      <c r="WHA26" s="41"/>
      <c r="WHB26" s="41"/>
      <c r="WHC26" s="41"/>
      <c r="WHD26" s="41"/>
      <c r="WHE26" s="41"/>
      <c r="WHF26" s="41"/>
      <c r="WHG26" s="41"/>
      <c r="WHH26" s="41"/>
      <c r="WHI26" s="41"/>
      <c r="WHJ26" s="41"/>
      <c r="WHK26" s="41"/>
      <c r="WHL26" s="41"/>
      <c r="WHM26" s="41"/>
      <c r="WHN26" s="41"/>
      <c r="WHO26" s="41"/>
      <c r="WHP26" s="41"/>
      <c r="WHQ26" s="41"/>
      <c r="WHR26" s="41"/>
      <c r="WHS26" s="41"/>
      <c r="WHT26" s="41"/>
      <c r="WHU26" s="41"/>
      <c r="WHV26" s="41"/>
      <c r="WHW26" s="41"/>
      <c r="WHX26" s="41"/>
      <c r="WHY26" s="41"/>
      <c r="WHZ26" s="41"/>
      <c r="WIA26" s="41"/>
      <c r="WIB26" s="41"/>
      <c r="WIC26" s="41"/>
      <c r="WID26" s="41"/>
      <c r="WIE26" s="41"/>
      <c r="WIF26" s="41"/>
      <c r="WIG26" s="41"/>
      <c r="WIH26" s="41"/>
      <c r="WII26" s="41"/>
      <c r="WIJ26" s="41"/>
      <c r="WIK26" s="41"/>
      <c r="WIL26" s="41"/>
      <c r="WIM26" s="41"/>
      <c r="WIN26" s="41"/>
      <c r="WIO26" s="41"/>
      <c r="WIP26" s="41"/>
      <c r="WIQ26" s="41"/>
      <c r="WIR26" s="41"/>
      <c r="WIS26" s="41"/>
      <c r="WIT26" s="41"/>
      <c r="WIU26" s="41"/>
      <c r="WIV26" s="41"/>
      <c r="WIW26" s="41"/>
      <c r="WIX26" s="41"/>
      <c r="WIY26" s="41"/>
      <c r="WIZ26" s="41"/>
      <c r="WJA26" s="41"/>
      <c r="WJB26" s="41"/>
      <c r="WJC26" s="41"/>
      <c r="WJD26" s="41"/>
      <c r="WJE26" s="41"/>
      <c r="WJF26" s="41"/>
      <c r="WJG26" s="41"/>
      <c r="WJH26" s="41"/>
      <c r="WJI26" s="41"/>
      <c r="WJJ26" s="41"/>
      <c r="WJK26" s="41"/>
      <c r="WJL26" s="41"/>
      <c r="WJM26" s="41"/>
      <c r="WJN26" s="41"/>
      <c r="WJO26" s="41"/>
      <c r="WJP26" s="41"/>
      <c r="WJQ26" s="41"/>
      <c r="WJR26" s="41"/>
      <c r="WJS26" s="41"/>
      <c r="WJT26" s="41"/>
      <c r="WJU26" s="41"/>
      <c r="WJV26" s="41"/>
      <c r="WJW26" s="41"/>
      <c r="WJX26" s="41"/>
      <c r="WJY26" s="41"/>
      <c r="WJZ26" s="41"/>
      <c r="WKA26" s="41"/>
      <c r="WKB26" s="41"/>
      <c r="WKC26" s="41"/>
      <c r="WKD26" s="41"/>
      <c r="WKE26" s="41"/>
      <c r="WKF26" s="41"/>
      <c r="WKG26" s="41"/>
      <c r="WKH26" s="41"/>
      <c r="WKI26" s="41"/>
      <c r="WKJ26" s="41"/>
      <c r="WKK26" s="41"/>
      <c r="WKL26" s="41"/>
      <c r="WKM26" s="41"/>
      <c r="WKN26" s="41"/>
      <c r="WKO26" s="41"/>
      <c r="WKP26" s="41"/>
      <c r="WKQ26" s="41"/>
      <c r="WKR26" s="41"/>
      <c r="WKS26" s="41"/>
      <c r="WKT26" s="41"/>
      <c r="WKU26" s="41"/>
      <c r="WKV26" s="41"/>
      <c r="WKW26" s="41"/>
      <c r="WKX26" s="41"/>
      <c r="WKY26" s="41"/>
      <c r="WKZ26" s="41"/>
      <c r="WLA26" s="41"/>
      <c r="WLB26" s="41"/>
      <c r="WLC26" s="41"/>
      <c r="WLD26" s="41"/>
      <c r="WLE26" s="41"/>
      <c r="WLF26" s="41"/>
      <c r="WLG26" s="41"/>
      <c r="WLH26" s="41"/>
      <c r="WLI26" s="41"/>
      <c r="WLJ26" s="41"/>
      <c r="WLK26" s="41"/>
      <c r="WLL26" s="41"/>
      <c r="WLM26" s="41"/>
      <c r="WLN26" s="41"/>
      <c r="WLO26" s="41"/>
      <c r="WLP26" s="41"/>
      <c r="WLQ26" s="41"/>
      <c r="WLR26" s="41"/>
      <c r="WLS26" s="41"/>
      <c r="WLT26" s="41"/>
      <c r="WLU26" s="41"/>
      <c r="WLV26" s="41"/>
      <c r="WLW26" s="41"/>
      <c r="WLX26" s="41"/>
      <c r="WLY26" s="41"/>
      <c r="WLZ26" s="41"/>
      <c r="WMA26" s="41"/>
      <c r="WMB26" s="41"/>
      <c r="WMC26" s="41"/>
      <c r="WMD26" s="41"/>
      <c r="WME26" s="41"/>
      <c r="WMF26" s="41"/>
      <c r="WMG26" s="41"/>
      <c r="WMH26" s="41"/>
      <c r="WMI26" s="41"/>
      <c r="WMJ26" s="41"/>
      <c r="WMK26" s="41"/>
      <c r="WML26" s="41"/>
      <c r="WMM26" s="41"/>
      <c r="WMN26" s="41"/>
      <c r="WMO26" s="41"/>
      <c r="WMP26" s="41"/>
      <c r="WMQ26" s="41"/>
      <c r="WMR26" s="41"/>
      <c r="WMS26" s="41"/>
      <c r="WMT26" s="41"/>
      <c r="WMU26" s="41"/>
      <c r="WMV26" s="41"/>
      <c r="WMW26" s="41"/>
      <c r="WMX26" s="41"/>
      <c r="WMY26" s="41"/>
      <c r="WMZ26" s="41"/>
      <c r="WNA26" s="41"/>
      <c r="WNB26" s="41"/>
      <c r="WNC26" s="41"/>
      <c r="WND26" s="41"/>
      <c r="WNE26" s="41"/>
      <c r="WNF26" s="41"/>
      <c r="WNG26" s="41"/>
      <c r="WNH26" s="41"/>
      <c r="WNI26" s="41"/>
      <c r="WNJ26" s="41"/>
      <c r="WNK26" s="41"/>
      <c r="WNL26" s="41"/>
      <c r="WNM26" s="41"/>
      <c r="WNN26" s="41"/>
      <c r="WNO26" s="41"/>
      <c r="WNP26" s="41"/>
      <c r="WNQ26" s="41"/>
      <c r="WNR26" s="41"/>
      <c r="WNS26" s="41"/>
      <c r="WNT26" s="41"/>
      <c r="WNU26" s="41"/>
      <c r="WNV26" s="41"/>
      <c r="WNW26" s="41"/>
      <c r="WNX26" s="41"/>
      <c r="WNY26" s="41"/>
      <c r="WNZ26" s="41"/>
      <c r="WOA26" s="41"/>
      <c r="WOB26" s="41"/>
      <c r="WOC26" s="41"/>
      <c r="WOD26" s="41"/>
      <c r="WOE26" s="41"/>
      <c r="WOF26" s="41"/>
      <c r="WOG26" s="41"/>
      <c r="WOH26" s="41"/>
      <c r="WOI26" s="41"/>
      <c r="WOJ26" s="41"/>
      <c r="WOK26" s="41"/>
      <c r="WOL26" s="41"/>
      <c r="WOM26" s="41"/>
      <c r="WON26" s="41"/>
      <c r="WOO26" s="41"/>
      <c r="WOP26" s="41"/>
      <c r="WOQ26" s="41"/>
      <c r="WOR26" s="41"/>
      <c r="WOS26" s="41"/>
      <c r="WOT26" s="41"/>
      <c r="WOU26" s="41"/>
      <c r="WOV26" s="41"/>
      <c r="WOW26" s="41"/>
      <c r="WOX26" s="41"/>
      <c r="WOY26" s="41"/>
      <c r="WOZ26" s="41"/>
      <c r="WPA26" s="41"/>
      <c r="WPB26" s="41"/>
      <c r="WPC26" s="41"/>
      <c r="WPD26" s="41"/>
      <c r="WPE26" s="41"/>
      <c r="WPF26" s="41"/>
      <c r="WPG26" s="41"/>
      <c r="WPH26" s="41"/>
      <c r="WPI26" s="41"/>
      <c r="WPJ26" s="41"/>
      <c r="WPK26" s="41"/>
      <c r="WPL26" s="41"/>
      <c r="WPM26" s="41"/>
      <c r="WPN26" s="41"/>
      <c r="WPO26" s="41"/>
      <c r="WPP26" s="41"/>
      <c r="WPQ26" s="41"/>
      <c r="WPR26" s="41"/>
      <c r="WPS26" s="41"/>
      <c r="WPT26" s="41"/>
      <c r="WPU26" s="41"/>
      <c r="WPV26" s="41"/>
      <c r="WPW26" s="41"/>
      <c r="WPX26" s="41"/>
      <c r="WPY26" s="41"/>
      <c r="WPZ26" s="41"/>
      <c r="WQA26" s="41"/>
      <c r="WQB26" s="41"/>
      <c r="WQC26" s="41"/>
      <c r="WQD26" s="41"/>
      <c r="WQE26" s="41"/>
      <c r="WQF26" s="41"/>
      <c r="WQG26" s="41"/>
      <c r="WQH26" s="41"/>
      <c r="WQI26" s="41"/>
      <c r="WQJ26" s="41"/>
      <c r="WQK26" s="41"/>
      <c r="WQL26" s="41"/>
      <c r="WQM26" s="41"/>
      <c r="WQN26" s="41"/>
      <c r="WQO26" s="41"/>
      <c r="WQP26" s="41"/>
      <c r="WQQ26" s="41"/>
      <c r="WQR26" s="41"/>
      <c r="WQS26" s="41"/>
      <c r="WQT26" s="41"/>
      <c r="WQU26" s="41"/>
      <c r="WQV26" s="41"/>
      <c r="WQW26" s="41"/>
      <c r="WQX26" s="41"/>
      <c r="WQY26" s="41"/>
      <c r="WQZ26" s="41"/>
      <c r="WRA26" s="41"/>
      <c r="WRB26" s="41"/>
      <c r="WRC26" s="41"/>
      <c r="WRD26" s="41"/>
      <c r="WRE26" s="41"/>
      <c r="WRF26" s="41"/>
      <c r="WRG26" s="41"/>
      <c r="WRH26" s="41"/>
      <c r="WRI26" s="41"/>
      <c r="WRJ26" s="41"/>
      <c r="WRK26" s="41"/>
      <c r="WRL26" s="41"/>
      <c r="WRM26" s="41"/>
      <c r="WRN26" s="41"/>
      <c r="WRO26" s="41"/>
      <c r="WRP26" s="41"/>
      <c r="WRQ26" s="41"/>
      <c r="WRR26" s="41"/>
      <c r="WRS26" s="41"/>
      <c r="WRT26" s="41"/>
      <c r="WRU26" s="41"/>
      <c r="WRV26" s="41"/>
      <c r="WRW26" s="41"/>
      <c r="WRX26" s="41"/>
      <c r="WRY26" s="41"/>
      <c r="WRZ26" s="41"/>
      <c r="WSA26" s="41"/>
      <c r="WSB26" s="41"/>
      <c r="WSC26" s="41"/>
      <c r="WSD26" s="41"/>
      <c r="WSE26" s="41"/>
      <c r="WSF26" s="41"/>
      <c r="WSG26" s="41"/>
      <c r="WSH26" s="41"/>
      <c r="WSI26" s="41"/>
      <c r="WSJ26" s="41"/>
      <c r="WSK26" s="41"/>
      <c r="WSL26" s="41"/>
      <c r="WSM26" s="41"/>
      <c r="WSN26" s="41"/>
      <c r="WSO26" s="41"/>
      <c r="WSP26" s="41"/>
      <c r="WSQ26" s="41"/>
      <c r="WSR26" s="41"/>
      <c r="WSS26" s="41"/>
      <c r="WST26" s="41"/>
      <c r="WSU26" s="41"/>
      <c r="WSV26" s="41"/>
      <c r="WSW26" s="41"/>
      <c r="WSX26" s="41"/>
      <c r="WSY26" s="41"/>
      <c r="WSZ26" s="41"/>
      <c r="WTA26" s="41"/>
      <c r="WTB26" s="41"/>
      <c r="WTC26" s="41"/>
      <c r="WTD26" s="41"/>
      <c r="WTE26" s="41"/>
      <c r="WTF26" s="41"/>
      <c r="WTG26" s="41"/>
      <c r="WTH26" s="41"/>
      <c r="WTI26" s="41"/>
      <c r="WTJ26" s="41"/>
      <c r="WTK26" s="41"/>
      <c r="WTL26" s="41"/>
      <c r="WTM26" s="41"/>
      <c r="WTN26" s="41"/>
      <c r="WTO26" s="41"/>
      <c r="WTP26" s="41"/>
      <c r="WTQ26" s="41"/>
      <c r="WTR26" s="41"/>
      <c r="WTS26" s="41"/>
      <c r="WTT26" s="41"/>
      <c r="WTU26" s="41"/>
      <c r="WTV26" s="41"/>
      <c r="WTW26" s="41"/>
      <c r="WTX26" s="41"/>
      <c r="WTY26" s="41"/>
      <c r="WTZ26" s="41"/>
      <c r="WUA26" s="41"/>
      <c r="WUB26" s="41"/>
      <c r="WUC26" s="41"/>
      <c r="WUD26" s="41"/>
      <c r="WUE26" s="41"/>
      <c r="WUF26" s="41"/>
      <c r="WUG26" s="41"/>
      <c r="WUH26" s="41"/>
      <c r="WUI26" s="41"/>
      <c r="WUJ26" s="41"/>
      <c r="WUK26" s="41"/>
      <c r="WUL26" s="41"/>
      <c r="WUM26" s="41"/>
      <c r="WUN26" s="41"/>
      <c r="WUO26" s="41"/>
      <c r="WUP26" s="41"/>
      <c r="WUQ26" s="41"/>
      <c r="WUR26" s="41"/>
      <c r="WUS26" s="41"/>
      <c r="WUT26" s="41"/>
      <c r="WUU26" s="41"/>
      <c r="WUV26" s="41"/>
      <c r="WUW26" s="41"/>
      <c r="WUX26" s="41"/>
      <c r="WUY26" s="41"/>
      <c r="WUZ26" s="41"/>
      <c r="WVA26" s="41"/>
      <c r="WVB26" s="41"/>
      <c r="WVC26" s="41"/>
      <c r="WVD26" s="41"/>
      <c r="WVE26" s="41"/>
      <c r="WVF26" s="41"/>
      <c r="WVG26" s="41"/>
      <c r="WVH26" s="41"/>
      <c r="WVI26" s="41"/>
      <c r="WVJ26" s="41"/>
      <c r="WVK26" s="41"/>
      <c r="WVL26" s="41"/>
      <c r="WVM26" s="41"/>
      <c r="WVN26" s="41"/>
      <c r="WVO26" s="41"/>
      <c r="WVP26" s="41"/>
      <c r="WVQ26" s="41"/>
      <c r="WVR26" s="41"/>
      <c r="WVS26" s="41"/>
      <c r="WVT26" s="41"/>
      <c r="WVU26" s="41"/>
      <c r="WVV26" s="41"/>
      <c r="WVW26" s="41"/>
      <c r="WVX26" s="41"/>
      <c r="WVY26" s="41"/>
      <c r="WVZ26" s="41"/>
      <c r="WWA26" s="41"/>
      <c r="WWB26" s="41"/>
      <c r="WWC26" s="41"/>
      <c r="WWD26" s="41"/>
      <c r="WWE26" s="41"/>
      <c r="WWF26" s="41"/>
      <c r="WWG26" s="41"/>
      <c r="WWH26" s="41"/>
      <c r="WWI26" s="41"/>
      <c r="WWJ26" s="41"/>
      <c r="WWK26" s="41"/>
      <c r="WWL26" s="41"/>
      <c r="WWM26" s="41"/>
      <c r="WWN26" s="41"/>
      <c r="WWO26" s="41"/>
      <c r="WWP26" s="41"/>
      <c r="WWQ26" s="41"/>
      <c r="WWR26" s="41"/>
      <c r="WWS26" s="41"/>
      <c r="WWT26" s="41"/>
      <c r="WWU26" s="41"/>
      <c r="WWV26" s="41"/>
      <c r="WWW26" s="41"/>
      <c r="WWX26" s="41"/>
      <c r="WWY26" s="41"/>
      <c r="WWZ26" s="41"/>
      <c r="WXA26" s="41"/>
      <c r="WXB26" s="41"/>
      <c r="WXC26" s="41"/>
      <c r="WXD26" s="41"/>
      <c r="WXE26" s="41"/>
      <c r="WXF26" s="41"/>
      <c r="WXG26" s="41"/>
      <c r="WXH26" s="41"/>
      <c r="WXI26" s="41"/>
      <c r="WXJ26" s="41"/>
      <c r="WXK26" s="41"/>
      <c r="WXL26" s="41"/>
      <c r="WXM26" s="41"/>
      <c r="WXN26" s="41"/>
      <c r="WXO26" s="41"/>
      <c r="WXP26" s="41"/>
      <c r="WXQ26" s="41"/>
      <c r="WXR26" s="41"/>
      <c r="WXS26" s="41"/>
      <c r="WXT26" s="41"/>
      <c r="WXU26" s="41"/>
      <c r="WXV26" s="41"/>
      <c r="WXW26" s="41"/>
      <c r="WXX26" s="41"/>
      <c r="WXY26" s="41"/>
      <c r="WXZ26" s="41"/>
      <c r="WYA26" s="41"/>
      <c r="WYB26" s="41"/>
      <c r="WYC26" s="41"/>
      <c r="WYD26" s="41"/>
      <c r="WYE26" s="41"/>
      <c r="WYF26" s="41"/>
      <c r="WYG26" s="41"/>
      <c r="WYH26" s="41"/>
      <c r="WYI26" s="41"/>
      <c r="WYJ26" s="41"/>
      <c r="WYK26" s="41"/>
      <c r="WYL26" s="41"/>
      <c r="WYM26" s="41"/>
      <c r="WYN26" s="41"/>
      <c r="WYO26" s="41"/>
      <c r="WYP26" s="41"/>
      <c r="WYQ26" s="41"/>
      <c r="WYR26" s="41"/>
      <c r="WYS26" s="41"/>
      <c r="WYT26" s="41"/>
      <c r="WYU26" s="41"/>
      <c r="WYV26" s="41"/>
      <c r="WYW26" s="41"/>
      <c r="WYX26" s="41"/>
      <c r="WYY26" s="41"/>
      <c r="WYZ26" s="41"/>
      <c r="WZA26" s="41"/>
      <c r="WZB26" s="41"/>
      <c r="WZC26" s="41"/>
      <c r="WZD26" s="41"/>
      <c r="WZE26" s="41"/>
      <c r="WZF26" s="41"/>
      <c r="WZG26" s="41"/>
      <c r="WZH26" s="41"/>
      <c r="WZI26" s="41"/>
      <c r="WZJ26" s="41"/>
      <c r="WZK26" s="41"/>
      <c r="WZL26" s="41"/>
      <c r="WZM26" s="41"/>
      <c r="WZN26" s="41"/>
      <c r="WZO26" s="41"/>
      <c r="WZP26" s="41"/>
      <c r="WZQ26" s="41"/>
      <c r="WZR26" s="41"/>
      <c r="WZS26" s="41"/>
      <c r="WZT26" s="41"/>
      <c r="WZU26" s="41"/>
      <c r="WZV26" s="41"/>
      <c r="WZW26" s="41"/>
      <c r="WZX26" s="41"/>
      <c r="WZY26" s="41"/>
      <c r="WZZ26" s="41"/>
      <c r="XAA26" s="41"/>
      <c r="XAB26" s="41"/>
      <c r="XAC26" s="41"/>
      <c r="XAD26" s="41"/>
      <c r="XAE26" s="41"/>
      <c r="XAF26" s="41"/>
      <c r="XAG26" s="41"/>
      <c r="XAH26" s="41"/>
      <c r="XAI26" s="41"/>
      <c r="XAJ26" s="41"/>
      <c r="XAK26" s="41"/>
      <c r="XAL26" s="41"/>
      <c r="XAM26" s="41"/>
      <c r="XAN26" s="41"/>
      <c r="XAO26" s="41"/>
      <c r="XAP26" s="41"/>
      <c r="XAQ26" s="41"/>
      <c r="XAR26" s="41"/>
      <c r="XAS26" s="41"/>
      <c r="XAT26" s="41"/>
      <c r="XAU26" s="41"/>
      <c r="XAV26" s="41"/>
      <c r="XAW26" s="41"/>
      <c r="XAX26" s="41"/>
      <c r="XAY26" s="41"/>
      <c r="XAZ26" s="41"/>
      <c r="XBA26" s="41"/>
      <c r="XBB26" s="41"/>
      <c r="XBC26" s="41"/>
      <c r="XBD26" s="41"/>
      <c r="XBE26" s="41"/>
      <c r="XBF26" s="41"/>
      <c r="XBG26" s="41"/>
      <c r="XBH26" s="41"/>
      <c r="XBI26" s="41"/>
      <c r="XBJ26" s="41"/>
      <c r="XBK26" s="41"/>
      <c r="XBL26" s="41"/>
      <c r="XBM26" s="41"/>
      <c r="XBN26" s="41"/>
      <c r="XBO26" s="41"/>
      <c r="XBP26" s="41"/>
      <c r="XBQ26" s="41"/>
      <c r="XBR26" s="41"/>
      <c r="XBS26" s="41"/>
      <c r="XBT26" s="41"/>
      <c r="XBU26" s="41"/>
      <c r="XBV26" s="41"/>
      <c r="XBW26" s="41"/>
      <c r="XBX26" s="41"/>
      <c r="XBY26" s="41"/>
      <c r="XBZ26" s="41"/>
      <c r="XCA26" s="41"/>
      <c r="XCB26" s="41"/>
      <c r="XCC26" s="41"/>
      <c r="XCD26" s="41"/>
      <c r="XCE26" s="41"/>
      <c r="XCF26" s="41"/>
      <c r="XCG26" s="41"/>
      <c r="XCH26" s="41"/>
      <c r="XCI26" s="41"/>
      <c r="XCJ26" s="41"/>
      <c r="XCK26" s="41"/>
      <c r="XCL26" s="41"/>
      <c r="XCM26" s="41"/>
      <c r="XCN26" s="41"/>
      <c r="XCO26" s="41"/>
      <c r="XCP26" s="41"/>
      <c r="XCQ26" s="41"/>
      <c r="XCR26" s="41"/>
      <c r="XCS26" s="41"/>
      <c r="XCT26" s="41"/>
      <c r="XCU26" s="41"/>
      <c r="XCV26" s="41"/>
      <c r="XCW26" s="41"/>
      <c r="XCX26" s="41"/>
      <c r="XCY26" s="41"/>
      <c r="XCZ26" s="41"/>
      <c r="XDA26" s="41"/>
      <c r="XDB26" s="41"/>
      <c r="XDC26" s="41"/>
      <c r="XDD26" s="41"/>
      <c r="XDE26" s="41"/>
      <c r="XDF26" s="41"/>
      <c r="XDG26" s="41"/>
      <c r="XDH26" s="41"/>
      <c r="XDI26" s="41"/>
      <c r="XDJ26" s="41"/>
      <c r="XDK26" s="41"/>
      <c r="XDL26" s="41"/>
      <c r="XDM26" s="41"/>
      <c r="XDN26" s="41"/>
      <c r="XDO26" s="41"/>
      <c r="XDP26" s="41"/>
      <c r="XDQ26" s="41"/>
      <c r="XDR26" s="41"/>
      <c r="XDS26" s="41"/>
      <c r="XDT26" s="41"/>
      <c r="XDU26" s="41"/>
      <c r="XDV26" s="41"/>
      <c r="XDW26" s="41"/>
      <c r="XDX26" s="41"/>
      <c r="XDY26" s="41"/>
      <c r="XDZ26" s="41"/>
      <c r="XEA26" s="41"/>
      <c r="XEB26" s="41"/>
      <c r="XEC26" s="41"/>
      <c r="XED26" s="41"/>
      <c r="XEE26" s="41"/>
      <c r="XEF26" s="41"/>
      <c r="XEG26" s="41"/>
      <c r="XEH26" s="41"/>
      <c r="XEI26" s="41"/>
      <c r="XEJ26" s="41"/>
      <c r="XEK26" s="41"/>
      <c r="XEL26" s="41"/>
      <c r="XEM26" s="41"/>
      <c r="XEN26" s="41"/>
      <c r="XEO26" s="41"/>
      <c r="XEP26" s="41"/>
      <c r="XEQ26" s="41"/>
      <c r="XER26" s="41"/>
      <c r="XES26" s="41"/>
      <c r="XET26" s="41"/>
    </row>
    <row r="27" spans="1:16374" s="12" customFormat="1" ht="258" customHeight="1" x14ac:dyDescent="0.25">
      <c r="A27" s="13"/>
      <c r="B27" s="180" t="s">
        <v>166</v>
      </c>
      <c r="C27" s="59" t="s">
        <v>85</v>
      </c>
      <c r="D27" s="60" t="s">
        <v>86</v>
      </c>
      <c r="E27" s="60" t="s">
        <v>129</v>
      </c>
      <c r="F27" s="87" t="s">
        <v>130</v>
      </c>
      <c r="G27" s="88" t="s">
        <v>31</v>
      </c>
      <c r="H27" s="89"/>
      <c r="I27" s="60"/>
      <c r="J27" s="74" t="s">
        <v>87</v>
      </c>
      <c r="K27" s="90" t="s">
        <v>77</v>
      </c>
      <c r="L27" s="140"/>
      <c r="M27" s="91">
        <v>3</v>
      </c>
      <c r="N27" s="91">
        <v>2</v>
      </c>
      <c r="O27" s="91">
        <v>2025</v>
      </c>
      <c r="P27" s="91">
        <v>20</v>
      </c>
      <c r="Q27" s="91">
        <v>12</v>
      </c>
      <c r="R27" s="91">
        <v>2026</v>
      </c>
      <c r="S27" s="60" t="s">
        <v>88</v>
      </c>
    </row>
    <row r="28" spans="1:16374" s="12" customFormat="1" ht="163.5" customHeight="1" x14ac:dyDescent="0.25">
      <c r="A28" s="13"/>
      <c r="B28" s="181" t="s">
        <v>167</v>
      </c>
      <c r="C28" s="59" t="s">
        <v>89</v>
      </c>
      <c r="D28" s="77" t="s">
        <v>90</v>
      </c>
      <c r="E28" s="60" t="s">
        <v>91</v>
      </c>
      <c r="F28" s="68" t="s">
        <v>92</v>
      </c>
      <c r="G28" s="92" t="s">
        <v>155</v>
      </c>
      <c r="H28" s="93"/>
      <c r="I28" s="60" t="s">
        <v>174</v>
      </c>
      <c r="J28" s="94" t="s">
        <v>93</v>
      </c>
      <c r="K28" s="95" t="s">
        <v>94</v>
      </c>
      <c r="L28" s="140"/>
      <c r="M28" s="91">
        <v>3</v>
      </c>
      <c r="N28" s="91">
        <v>2</v>
      </c>
      <c r="O28" s="91">
        <v>2025</v>
      </c>
      <c r="P28" s="91">
        <v>20</v>
      </c>
      <c r="Q28" s="91">
        <v>12</v>
      </c>
      <c r="R28" s="91">
        <v>2026</v>
      </c>
      <c r="S28" s="60" t="s">
        <v>162</v>
      </c>
    </row>
    <row r="29" spans="1:16374" s="12" customFormat="1" ht="211.5" customHeight="1" x14ac:dyDescent="0.25">
      <c r="A29" s="13"/>
      <c r="B29" s="182" t="s">
        <v>168</v>
      </c>
      <c r="C29" s="59" t="s">
        <v>95</v>
      </c>
      <c r="D29" s="77" t="s">
        <v>96</v>
      </c>
      <c r="E29" s="60" t="s">
        <v>143</v>
      </c>
      <c r="F29" s="96" t="s">
        <v>97</v>
      </c>
      <c r="G29" s="74" t="s">
        <v>98</v>
      </c>
      <c r="H29" s="97"/>
      <c r="I29" s="60" t="s">
        <v>174</v>
      </c>
      <c r="J29" s="94" t="s">
        <v>99</v>
      </c>
      <c r="K29" s="95" t="s">
        <v>46</v>
      </c>
      <c r="L29" s="140"/>
      <c r="M29" s="91">
        <v>3</v>
      </c>
      <c r="N29" s="91">
        <v>2</v>
      </c>
      <c r="O29" s="91">
        <v>2025</v>
      </c>
      <c r="P29" s="91">
        <v>20</v>
      </c>
      <c r="Q29" s="91">
        <v>12</v>
      </c>
      <c r="R29" s="91">
        <v>2026</v>
      </c>
      <c r="S29" s="72" t="s">
        <v>100</v>
      </c>
    </row>
    <row r="30" spans="1:16374" s="12" customFormat="1" ht="159" customHeight="1" x14ac:dyDescent="0.25">
      <c r="A30" s="13"/>
      <c r="B30" s="15" t="s">
        <v>169</v>
      </c>
      <c r="C30" s="59" t="s">
        <v>101</v>
      </c>
      <c r="D30" s="60" t="s">
        <v>102</v>
      </c>
      <c r="E30" s="60" t="s">
        <v>159</v>
      </c>
      <c r="F30" s="68" t="s">
        <v>103</v>
      </c>
      <c r="G30" s="88" t="s">
        <v>158</v>
      </c>
      <c r="H30" s="93"/>
      <c r="I30" s="60"/>
      <c r="J30" s="94" t="s">
        <v>104</v>
      </c>
      <c r="K30" s="95" t="s">
        <v>77</v>
      </c>
      <c r="L30" s="140"/>
      <c r="M30" s="91">
        <v>3</v>
      </c>
      <c r="N30" s="91">
        <v>2</v>
      </c>
      <c r="O30" s="91">
        <v>2025</v>
      </c>
      <c r="P30" s="91">
        <v>20</v>
      </c>
      <c r="Q30" s="91">
        <v>12</v>
      </c>
      <c r="R30" s="91">
        <v>2026</v>
      </c>
      <c r="S30" s="60" t="s">
        <v>88</v>
      </c>
    </row>
    <row r="31" spans="1:16374" s="16" customFormat="1" ht="113.25" customHeight="1" x14ac:dyDescent="0.25">
      <c r="A31" s="158"/>
      <c r="B31" s="183" t="s">
        <v>170</v>
      </c>
      <c r="C31" s="64" t="s">
        <v>105</v>
      </c>
      <c r="D31" s="82" t="s">
        <v>147</v>
      </c>
      <c r="E31" s="83" t="s">
        <v>131</v>
      </c>
      <c r="F31" s="98" t="s">
        <v>106</v>
      </c>
      <c r="G31" s="98" t="s">
        <v>107</v>
      </c>
      <c r="H31" s="99"/>
      <c r="I31" s="69"/>
      <c r="J31" s="100" t="s">
        <v>108</v>
      </c>
      <c r="K31" s="101" t="s">
        <v>109</v>
      </c>
      <c r="L31" s="102"/>
      <c r="M31" s="103">
        <v>1</v>
      </c>
      <c r="N31" s="104">
        <v>2</v>
      </c>
      <c r="O31" s="105">
        <v>2025</v>
      </c>
      <c r="P31" s="104">
        <v>30</v>
      </c>
      <c r="Q31" s="104">
        <v>11</v>
      </c>
      <c r="R31" s="106">
        <v>2026</v>
      </c>
      <c r="S31" s="107" t="s">
        <v>148</v>
      </c>
    </row>
    <row r="32" spans="1:16374" s="16" customFormat="1" ht="110.25" customHeight="1" x14ac:dyDescent="0.25">
      <c r="A32" s="159"/>
      <c r="B32" s="184"/>
      <c r="C32" s="108"/>
      <c r="D32" s="148"/>
      <c r="E32" s="148"/>
      <c r="F32" s="148"/>
      <c r="G32" s="148"/>
      <c r="H32" s="142"/>
      <c r="I32" s="73"/>
      <c r="J32" s="143"/>
      <c r="K32" s="109"/>
      <c r="L32" s="110"/>
      <c r="M32" s="111"/>
      <c r="N32" s="112"/>
      <c r="O32" s="113"/>
      <c r="P32" s="112"/>
      <c r="Q32" s="112"/>
      <c r="R32" s="114"/>
      <c r="S32" s="73"/>
    </row>
    <row r="33" spans="1:32" s="16" customFormat="1" ht="215.25" customHeight="1" x14ac:dyDescent="0.25">
      <c r="A33" s="160"/>
      <c r="B33" s="185"/>
      <c r="C33" s="115" t="s">
        <v>132</v>
      </c>
      <c r="D33" s="116" t="s">
        <v>110</v>
      </c>
      <c r="E33" s="60" t="s">
        <v>144</v>
      </c>
      <c r="F33" s="60" t="s">
        <v>111</v>
      </c>
      <c r="G33" s="60" t="s">
        <v>133</v>
      </c>
      <c r="H33" s="117">
        <v>200000000</v>
      </c>
      <c r="I33" s="60"/>
      <c r="J33" s="142"/>
      <c r="K33" s="118" t="s">
        <v>109</v>
      </c>
      <c r="L33" s="140"/>
      <c r="M33" s="119">
        <v>1</v>
      </c>
      <c r="N33" s="120">
        <v>2</v>
      </c>
      <c r="O33" s="121">
        <v>2025</v>
      </c>
      <c r="P33" s="120">
        <v>30</v>
      </c>
      <c r="Q33" s="120">
        <v>11</v>
      </c>
      <c r="R33" s="63">
        <v>2026</v>
      </c>
      <c r="S33" s="60" t="s">
        <v>149</v>
      </c>
    </row>
    <row r="34" spans="1:32" s="2" customFormat="1" ht="166.5" customHeight="1" x14ac:dyDescent="0.25">
      <c r="A34" s="32"/>
      <c r="B34" s="186" t="s">
        <v>171</v>
      </c>
      <c r="C34" s="122" t="s">
        <v>112</v>
      </c>
      <c r="D34" s="116" t="s">
        <v>113</v>
      </c>
      <c r="E34" s="60" t="s">
        <v>145</v>
      </c>
      <c r="F34" s="60" t="s">
        <v>114</v>
      </c>
      <c r="G34" s="60" t="s">
        <v>161</v>
      </c>
      <c r="H34" s="121"/>
      <c r="I34" s="60"/>
      <c r="J34" s="123" t="s">
        <v>115</v>
      </c>
      <c r="K34" s="124" t="s">
        <v>175</v>
      </c>
      <c r="L34" s="149"/>
      <c r="M34" s="121">
        <v>13</v>
      </c>
      <c r="N34" s="121">
        <v>1</v>
      </c>
      <c r="O34" s="121">
        <v>2025</v>
      </c>
      <c r="P34" s="121">
        <v>30</v>
      </c>
      <c r="Q34" s="121">
        <v>11</v>
      </c>
      <c r="R34" s="63">
        <v>2026</v>
      </c>
      <c r="S34" s="60" t="s">
        <v>81</v>
      </c>
      <c r="T34" s="17"/>
      <c r="U34" s="17"/>
      <c r="V34" s="17"/>
      <c r="W34" s="17"/>
      <c r="X34" s="17"/>
      <c r="Y34" s="17"/>
      <c r="Z34" s="17"/>
      <c r="AA34" s="17"/>
      <c r="AB34" s="17"/>
      <c r="AC34" s="17"/>
      <c r="AD34" s="17"/>
    </row>
    <row r="35" spans="1:32" s="2" customFormat="1" ht="114.75" customHeight="1" x14ac:dyDescent="0.25">
      <c r="A35" s="25"/>
      <c r="B35" s="187"/>
      <c r="C35" s="125" t="s">
        <v>116</v>
      </c>
      <c r="D35" s="60" t="s">
        <v>117</v>
      </c>
      <c r="E35" s="60" t="s">
        <v>157</v>
      </c>
      <c r="F35" s="60" t="s">
        <v>118</v>
      </c>
      <c r="G35" s="60" t="s">
        <v>134</v>
      </c>
      <c r="H35" s="121"/>
      <c r="I35" s="60"/>
      <c r="J35" s="142"/>
      <c r="K35" s="146"/>
      <c r="L35" s="147"/>
      <c r="M35" s="121">
        <v>13</v>
      </c>
      <c r="N35" s="121">
        <v>1</v>
      </c>
      <c r="O35" s="121">
        <v>2025</v>
      </c>
      <c r="P35" s="121">
        <v>30</v>
      </c>
      <c r="Q35" s="121">
        <v>11</v>
      </c>
      <c r="R35" s="63">
        <v>2026</v>
      </c>
      <c r="S35" s="60" t="s">
        <v>149</v>
      </c>
      <c r="T35" s="17"/>
      <c r="U35" s="17"/>
      <c r="V35" s="17"/>
      <c r="W35" s="17"/>
      <c r="X35" s="17"/>
      <c r="Y35" s="17"/>
      <c r="Z35" s="17"/>
      <c r="AA35" s="17"/>
      <c r="AB35" s="17"/>
      <c r="AC35" s="17"/>
      <c r="AD35" s="17"/>
    </row>
    <row r="36" spans="1:32" s="16" customFormat="1" ht="118.5" customHeight="1" x14ac:dyDescent="0.25">
      <c r="A36" s="158"/>
      <c r="B36" s="188" t="s">
        <v>172</v>
      </c>
      <c r="C36" s="126" t="s">
        <v>119</v>
      </c>
      <c r="D36" s="107" t="s">
        <v>120</v>
      </c>
      <c r="E36" s="107" t="s">
        <v>121</v>
      </c>
      <c r="F36" s="107" t="s">
        <v>122</v>
      </c>
      <c r="G36" s="107" t="s">
        <v>135</v>
      </c>
      <c r="H36" s="127">
        <v>150000000</v>
      </c>
      <c r="I36" s="128"/>
      <c r="J36" s="123" t="s">
        <v>123</v>
      </c>
      <c r="K36" s="129" t="s">
        <v>124</v>
      </c>
      <c r="L36" s="149"/>
      <c r="M36" s="128">
        <v>13</v>
      </c>
      <c r="N36" s="128">
        <v>1</v>
      </c>
      <c r="O36" s="128">
        <v>2025</v>
      </c>
      <c r="P36" s="128">
        <v>30</v>
      </c>
      <c r="Q36" s="128">
        <v>11</v>
      </c>
      <c r="R36" s="130">
        <v>2026</v>
      </c>
      <c r="S36" s="107" t="s">
        <v>125</v>
      </c>
    </row>
    <row r="37" spans="1:32" s="18" customFormat="1" ht="93.75" customHeight="1" x14ac:dyDescent="0.25">
      <c r="A37" s="156"/>
      <c r="B37" s="189"/>
      <c r="C37" s="148"/>
      <c r="D37" s="148"/>
      <c r="E37" s="150"/>
      <c r="F37" s="148"/>
      <c r="G37" s="148"/>
      <c r="H37" s="143"/>
      <c r="I37" s="142"/>
      <c r="J37" s="142"/>
      <c r="K37" s="146"/>
      <c r="L37" s="147"/>
      <c r="M37" s="142"/>
      <c r="N37" s="142"/>
      <c r="O37" s="142"/>
      <c r="P37" s="142"/>
      <c r="Q37" s="142"/>
      <c r="R37" s="148"/>
      <c r="S37" s="142"/>
      <c r="T37" s="39"/>
      <c r="U37" s="39"/>
      <c r="V37" s="39"/>
      <c r="W37" s="39"/>
      <c r="X37" s="39"/>
      <c r="Y37" s="39"/>
      <c r="Z37" s="39"/>
      <c r="AA37" s="39"/>
      <c r="AB37" s="39"/>
      <c r="AC37" s="39"/>
      <c r="AD37" s="39"/>
      <c r="AE37" s="39"/>
      <c r="AF37" s="39"/>
    </row>
    <row r="38" spans="1:32" s="32" customFormat="1" ht="31.5" customHeight="1" x14ac:dyDescent="0.25">
      <c r="B38" s="26"/>
      <c r="C38" s="26"/>
      <c r="D38" s="30"/>
      <c r="E38" s="151">
        <v>22</v>
      </c>
      <c r="F38" s="30"/>
      <c r="G38" s="30"/>
      <c r="H38" s="152">
        <f>SUM(H13:H37)</f>
        <v>480000000</v>
      </c>
      <c r="I38" s="30"/>
      <c r="J38" s="30"/>
      <c r="K38" s="30"/>
      <c r="L38" s="30"/>
      <c r="M38" s="30"/>
      <c r="N38" s="30"/>
      <c r="O38" s="30"/>
      <c r="P38" s="30"/>
      <c r="Q38" s="30"/>
      <c r="R38" s="30"/>
      <c r="S38" s="153"/>
    </row>
    <row r="39" spans="1:32" s="32" customFormat="1" ht="36.75" customHeight="1" x14ac:dyDescent="0.2">
      <c r="B39" s="169"/>
      <c r="C39" s="26"/>
      <c r="D39" s="27"/>
      <c r="E39" s="27"/>
      <c r="F39" s="28"/>
      <c r="G39" s="28"/>
      <c r="H39" s="29"/>
      <c r="I39" s="29"/>
      <c r="J39" s="30"/>
      <c r="K39" s="27"/>
      <c r="L39" s="27"/>
      <c r="M39" s="28"/>
      <c r="N39" s="28"/>
      <c r="O39" s="28"/>
      <c r="P39" s="28"/>
      <c r="Q39" s="28"/>
      <c r="R39" s="28"/>
      <c r="S39" s="31"/>
    </row>
    <row r="40" spans="1:32" s="32" customFormat="1" ht="36.75" customHeight="1" x14ac:dyDescent="0.2">
      <c r="B40" s="169"/>
      <c r="C40" s="26"/>
      <c r="D40" s="27"/>
      <c r="E40" s="27"/>
      <c r="F40" s="28"/>
      <c r="G40" s="28"/>
      <c r="H40" s="29"/>
      <c r="I40" s="29"/>
      <c r="J40" s="30"/>
      <c r="K40" s="27"/>
      <c r="L40" s="27"/>
      <c r="M40" s="28"/>
      <c r="N40" s="28"/>
      <c r="O40" s="28"/>
      <c r="P40" s="28"/>
      <c r="Q40" s="28"/>
      <c r="R40" s="28"/>
      <c r="S40" s="31"/>
    </row>
    <row r="41" spans="1:32" s="32" customFormat="1" ht="36.75" customHeight="1" x14ac:dyDescent="0.2">
      <c r="B41" s="169"/>
      <c r="C41" s="26"/>
      <c r="D41" s="27"/>
      <c r="E41" s="27"/>
      <c r="F41" s="28"/>
      <c r="G41" s="28"/>
      <c r="H41" s="29"/>
      <c r="I41" s="29"/>
      <c r="J41" s="30"/>
      <c r="K41" s="27"/>
      <c r="L41" s="27"/>
      <c r="M41" s="28"/>
      <c r="N41" s="28"/>
      <c r="O41" s="28"/>
      <c r="P41" s="28"/>
      <c r="Q41" s="28"/>
      <c r="R41" s="28"/>
      <c r="S41" s="31"/>
    </row>
    <row r="42" spans="1:32" s="32" customFormat="1" ht="36.75" customHeight="1" x14ac:dyDescent="0.2">
      <c r="B42" s="169"/>
      <c r="C42" s="26"/>
      <c r="D42" s="27"/>
      <c r="E42" s="27"/>
      <c r="F42" s="28"/>
      <c r="G42" s="28"/>
      <c r="H42" s="29"/>
      <c r="I42" s="29"/>
      <c r="J42" s="30"/>
      <c r="K42" s="27"/>
      <c r="L42" s="27"/>
      <c r="M42" s="28"/>
      <c r="N42" s="28"/>
      <c r="O42" s="28"/>
      <c r="P42" s="28"/>
      <c r="Q42" s="28"/>
      <c r="R42" s="28"/>
      <c r="S42" s="31"/>
    </row>
    <row r="43" spans="1:32" s="32" customFormat="1" ht="36.75" customHeight="1" x14ac:dyDescent="0.2">
      <c r="B43" s="169"/>
      <c r="C43" s="26"/>
      <c r="D43" s="27"/>
      <c r="E43" s="27"/>
      <c r="F43" s="28"/>
      <c r="G43" s="28"/>
      <c r="H43" s="29"/>
      <c r="I43" s="29"/>
      <c r="J43" s="30"/>
      <c r="K43" s="27"/>
      <c r="L43" s="27"/>
      <c r="M43" s="28"/>
      <c r="N43" s="28"/>
      <c r="O43" s="28"/>
      <c r="P43" s="28"/>
      <c r="Q43" s="28"/>
      <c r="R43" s="28"/>
      <c r="S43" s="31"/>
    </row>
    <row r="44" spans="1:32" s="32" customFormat="1" ht="36.75" customHeight="1" x14ac:dyDescent="0.2">
      <c r="B44" s="169"/>
      <c r="C44" s="26"/>
      <c r="D44" s="27"/>
      <c r="E44" s="27"/>
      <c r="F44" s="28"/>
      <c r="G44" s="28"/>
      <c r="H44" s="29"/>
      <c r="I44" s="29"/>
      <c r="J44" s="30"/>
      <c r="K44" s="27"/>
      <c r="L44" s="27"/>
      <c r="M44" s="28"/>
      <c r="N44" s="28"/>
      <c r="O44" s="28"/>
      <c r="P44" s="28"/>
      <c r="Q44" s="28"/>
      <c r="R44" s="28"/>
      <c r="S44" s="31"/>
    </row>
    <row r="45" spans="1:32" s="32" customFormat="1" ht="36.75" customHeight="1" x14ac:dyDescent="0.2">
      <c r="B45" s="169"/>
      <c r="C45" s="26"/>
      <c r="D45" s="27"/>
      <c r="E45" s="27"/>
      <c r="F45" s="28"/>
      <c r="G45" s="28"/>
      <c r="H45" s="29"/>
      <c r="I45" s="29"/>
      <c r="J45" s="30"/>
      <c r="K45" s="27"/>
      <c r="L45" s="27"/>
      <c r="M45" s="28"/>
      <c r="N45" s="28"/>
      <c r="O45" s="28"/>
      <c r="P45" s="28"/>
      <c r="Q45" s="28"/>
      <c r="R45" s="28"/>
      <c r="S45" s="31"/>
    </row>
    <row r="46" spans="1:32" s="32" customFormat="1" ht="36.75" customHeight="1" x14ac:dyDescent="0.2">
      <c r="B46" s="169"/>
      <c r="C46" s="26"/>
      <c r="D46" s="27"/>
      <c r="E46" s="27"/>
      <c r="F46" s="28"/>
      <c r="G46" s="28"/>
      <c r="H46" s="29"/>
      <c r="I46" s="29"/>
      <c r="J46" s="30"/>
      <c r="K46" s="27"/>
      <c r="L46" s="27"/>
      <c r="M46" s="28"/>
      <c r="N46" s="28"/>
      <c r="O46" s="28"/>
      <c r="P46" s="28"/>
      <c r="Q46" s="28"/>
      <c r="R46" s="28"/>
      <c r="S46" s="31"/>
    </row>
    <row r="47" spans="1:32" s="32" customFormat="1" ht="36.75" customHeight="1" x14ac:dyDescent="0.2">
      <c r="B47" s="169"/>
      <c r="C47" s="26"/>
      <c r="D47" s="27"/>
      <c r="E47" s="27"/>
      <c r="F47" s="28"/>
      <c r="G47" s="28"/>
      <c r="H47" s="29"/>
      <c r="I47" s="29"/>
      <c r="J47" s="30"/>
      <c r="K47" s="27"/>
      <c r="L47" s="27"/>
      <c r="M47" s="28"/>
      <c r="N47" s="28"/>
      <c r="O47" s="28"/>
      <c r="P47" s="28"/>
      <c r="Q47" s="28"/>
      <c r="R47" s="28"/>
      <c r="S47" s="31"/>
    </row>
    <row r="48" spans="1:32" s="32" customFormat="1" ht="36.75" customHeight="1" x14ac:dyDescent="0.2">
      <c r="B48" s="169"/>
      <c r="C48" s="26"/>
      <c r="D48" s="27"/>
      <c r="E48" s="27"/>
      <c r="F48" s="28"/>
      <c r="G48" s="28"/>
      <c r="H48" s="29"/>
      <c r="I48" s="29"/>
      <c r="J48" s="30"/>
      <c r="K48" s="27"/>
      <c r="L48" s="27"/>
      <c r="M48" s="28"/>
      <c r="N48" s="28"/>
      <c r="O48" s="28"/>
      <c r="P48" s="28"/>
      <c r="Q48" s="28"/>
      <c r="R48" s="28"/>
      <c r="S48" s="31"/>
    </row>
    <row r="49" spans="2:19" s="32" customFormat="1" ht="36.75" customHeight="1" x14ac:dyDescent="0.2">
      <c r="B49" s="169"/>
      <c r="C49" s="26"/>
      <c r="D49" s="27"/>
      <c r="E49" s="27"/>
      <c r="F49" s="28"/>
      <c r="G49" s="28"/>
      <c r="H49" s="29"/>
      <c r="I49" s="29"/>
      <c r="J49" s="30"/>
      <c r="K49" s="27"/>
      <c r="L49" s="27"/>
      <c r="M49" s="28"/>
      <c r="N49" s="28"/>
      <c r="O49" s="28"/>
      <c r="P49" s="28"/>
      <c r="Q49" s="28"/>
      <c r="R49" s="28"/>
      <c r="S49" s="31"/>
    </row>
    <row r="50" spans="2:19" s="32" customFormat="1" ht="36.75" customHeight="1" x14ac:dyDescent="0.2">
      <c r="B50" s="169"/>
      <c r="C50" s="26"/>
      <c r="D50" s="27"/>
      <c r="E50" s="27"/>
      <c r="F50" s="28"/>
      <c r="G50" s="28"/>
      <c r="H50" s="29"/>
      <c r="I50" s="29"/>
      <c r="J50" s="30"/>
      <c r="K50" s="27"/>
      <c r="L50" s="27"/>
      <c r="M50" s="28"/>
      <c r="N50" s="28"/>
      <c r="O50" s="28"/>
      <c r="P50" s="28"/>
      <c r="Q50" s="28"/>
      <c r="R50" s="28"/>
      <c r="S50" s="31"/>
    </row>
    <row r="51" spans="2:19" s="32" customFormat="1" ht="36.75" customHeight="1" x14ac:dyDescent="0.2">
      <c r="B51" s="169"/>
      <c r="C51" s="26"/>
      <c r="D51" s="27"/>
      <c r="E51" s="27"/>
      <c r="F51" s="28"/>
      <c r="G51" s="28"/>
      <c r="H51" s="29"/>
      <c r="I51" s="29"/>
      <c r="J51" s="30"/>
      <c r="K51" s="27"/>
      <c r="L51" s="27"/>
      <c r="M51" s="28"/>
      <c r="N51" s="28"/>
      <c r="O51" s="28"/>
      <c r="P51" s="28"/>
      <c r="Q51" s="28"/>
      <c r="R51" s="28"/>
      <c r="S51" s="31"/>
    </row>
    <row r="52" spans="2:19" s="32" customFormat="1" ht="36.75" customHeight="1" x14ac:dyDescent="0.2">
      <c r="B52" s="169"/>
      <c r="C52" s="26"/>
      <c r="D52" s="27"/>
      <c r="E52" s="27"/>
      <c r="F52" s="28"/>
      <c r="G52" s="28"/>
      <c r="H52" s="29"/>
      <c r="I52" s="29"/>
      <c r="J52" s="30"/>
      <c r="K52" s="27"/>
      <c r="L52" s="27"/>
      <c r="M52" s="28"/>
      <c r="N52" s="28"/>
      <c r="O52" s="28"/>
      <c r="P52" s="28"/>
      <c r="Q52" s="28"/>
      <c r="R52" s="28"/>
      <c r="S52" s="31"/>
    </row>
    <row r="53" spans="2:19" s="32" customFormat="1" ht="36.75" customHeight="1" x14ac:dyDescent="0.2">
      <c r="B53" s="169"/>
      <c r="C53" s="26"/>
      <c r="D53" s="27"/>
      <c r="E53" s="27"/>
      <c r="F53" s="28"/>
      <c r="G53" s="28"/>
      <c r="H53" s="29"/>
      <c r="I53" s="29"/>
      <c r="J53" s="30"/>
      <c r="K53" s="27"/>
      <c r="L53" s="27"/>
      <c r="M53" s="28"/>
      <c r="N53" s="28"/>
      <c r="O53" s="28"/>
      <c r="P53" s="28"/>
      <c r="Q53" s="28"/>
      <c r="R53" s="28"/>
      <c r="S53" s="31"/>
    </row>
    <row r="54" spans="2:19" s="32" customFormat="1" ht="36.75" customHeight="1" x14ac:dyDescent="0.2">
      <c r="B54" s="169"/>
      <c r="C54" s="26"/>
      <c r="D54" s="27"/>
      <c r="E54" s="27"/>
      <c r="F54" s="28"/>
      <c r="G54" s="28"/>
      <c r="H54" s="29"/>
      <c r="I54" s="29"/>
      <c r="J54" s="30"/>
      <c r="K54" s="27"/>
      <c r="L54" s="27"/>
      <c r="M54" s="28"/>
      <c r="N54" s="28"/>
      <c r="O54" s="28"/>
      <c r="P54" s="28"/>
      <c r="Q54" s="28"/>
      <c r="R54" s="28"/>
      <c r="S54" s="31"/>
    </row>
    <row r="55" spans="2:19" s="32" customFormat="1" ht="36.75" customHeight="1" x14ac:dyDescent="0.2">
      <c r="B55" s="169"/>
      <c r="C55" s="26"/>
      <c r="D55" s="27"/>
      <c r="E55" s="27"/>
      <c r="F55" s="28"/>
      <c r="G55" s="28"/>
      <c r="H55" s="29"/>
      <c r="I55" s="29"/>
      <c r="J55" s="30"/>
      <c r="K55" s="27"/>
      <c r="L55" s="27"/>
      <c r="M55" s="28"/>
      <c r="N55" s="28"/>
      <c r="O55" s="28"/>
      <c r="P55" s="28"/>
      <c r="Q55" s="28"/>
      <c r="R55" s="28"/>
      <c r="S55" s="31"/>
    </row>
    <row r="56" spans="2:19" s="32" customFormat="1" ht="36.75" customHeight="1" x14ac:dyDescent="0.2">
      <c r="B56" s="169"/>
      <c r="C56" s="26"/>
      <c r="D56" s="27"/>
      <c r="E56" s="27"/>
      <c r="F56" s="28"/>
      <c r="G56" s="28"/>
      <c r="H56" s="29"/>
      <c r="I56" s="29"/>
      <c r="J56" s="30"/>
      <c r="K56" s="27"/>
      <c r="L56" s="27"/>
      <c r="M56" s="28"/>
      <c r="N56" s="28"/>
      <c r="O56" s="28"/>
      <c r="P56" s="28"/>
      <c r="Q56" s="28"/>
      <c r="R56" s="28"/>
      <c r="S56" s="31"/>
    </row>
    <row r="57" spans="2:19" s="32" customFormat="1" ht="36.75" customHeight="1" x14ac:dyDescent="0.2">
      <c r="B57" s="169"/>
      <c r="C57" s="26"/>
      <c r="D57" s="27"/>
      <c r="E57" s="27"/>
      <c r="F57" s="28"/>
      <c r="G57" s="28"/>
      <c r="H57" s="29"/>
      <c r="I57" s="29"/>
      <c r="J57" s="30"/>
      <c r="K57" s="27"/>
      <c r="L57" s="27"/>
      <c r="M57" s="28"/>
      <c r="N57" s="28"/>
      <c r="O57" s="28"/>
      <c r="P57" s="28"/>
      <c r="Q57" s="28"/>
      <c r="R57" s="28"/>
      <c r="S57" s="31"/>
    </row>
    <row r="58" spans="2:19" s="32" customFormat="1" ht="36.75" customHeight="1" x14ac:dyDescent="0.2">
      <c r="B58" s="169"/>
      <c r="C58" s="26"/>
      <c r="D58" s="27"/>
      <c r="E58" s="27"/>
      <c r="F58" s="28"/>
      <c r="G58" s="28"/>
      <c r="H58" s="29"/>
      <c r="I58" s="29"/>
      <c r="J58" s="30"/>
      <c r="K58" s="27"/>
      <c r="L58" s="27"/>
      <c r="M58" s="28"/>
      <c r="N58" s="28"/>
      <c r="O58" s="28"/>
      <c r="P58" s="28"/>
      <c r="Q58" s="28"/>
      <c r="R58" s="28"/>
      <c r="S58" s="31"/>
    </row>
    <row r="59" spans="2:19" s="32" customFormat="1" ht="36.75" customHeight="1" x14ac:dyDescent="0.2">
      <c r="B59" s="169"/>
      <c r="C59" s="26"/>
      <c r="D59" s="27"/>
      <c r="E59" s="27"/>
      <c r="F59" s="28"/>
      <c r="G59" s="28"/>
      <c r="H59" s="29"/>
      <c r="I59" s="29"/>
      <c r="J59" s="30"/>
      <c r="K59" s="27"/>
      <c r="L59" s="27"/>
      <c r="M59" s="28"/>
      <c r="N59" s="28"/>
      <c r="O59" s="28"/>
      <c r="P59" s="28"/>
      <c r="Q59" s="28"/>
      <c r="R59" s="28"/>
      <c r="S59" s="31"/>
    </row>
    <row r="60" spans="2:19" s="32" customFormat="1" ht="36.75" customHeight="1" x14ac:dyDescent="0.2">
      <c r="B60" s="169"/>
      <c r="C60" s="26"/>
      <c r="D60" s="27"/>
      <c r="E60" s="27"/>
      <c r="F60" s="28"/>
      <c r="G60" s="28"/>
      <c r="H60" s="29"/>
      <c r="I60" s="29"/>
      <c r="J60" s="30"/>
      <c r="K60" s="27"/>
      <c r="L60" s="27"/>
      <c r="M60" s="28"/>
      <c r="N60" s="28"/>
      <c r="O60" s="28"/>
      <c r="P60" s="28"/>
      <c r="Q60" s="28"/>
      <c r="R60" s="28"/>
      <c r="S60" s="31"/>
    </row>
    <row r="61" spans="2:19" s="32" customFormat="1" ht="36.75" customHeight="1" x14ac:dyDescent="0.2">
      <c r="B61" s="169"/>
      <c r="C61" s="26"/>
      <c r="D61" s="27"/>
      <c r="E61" s="27"/>
      <c r="F61" s="28"/>
      <c r="G61" s="28"/>
      <c r="H61" s="29"/>
      <c r="I61" s="29"/>
      <c r="J61" s="30"/>
      <c r="K61" s="27"/>
      <c r="L61" s="27"/>
      <c r="M61" s="28"/>
      <c r="N61" s="28"/>
      <c r="O61" s="28"/>
      <c r="P61" s="28"/>
      <c r="Q61" s="28"/>
      <c r="R61" s="28"/>
      <c r="S61" s="31"/>
    </row>
    <row r="62" spans="2:19" s="32" customFormat="1" ht="36.75" customHeight="1" x14ac:dyDescent="0.2">
      <c r="B62" s="169"/>
      <c r="C62" s="26"/>
      <c r="D62" s="27"/>
      <c r="E62" s="27"/>
      <c r="F62" s="28"/>
      <c r="G62" s="28"/>
      <c r="H62" s="29"/>
      <c r="I62" s="29"/>
      <c r="J62" s="30"/>
      <c r="K62" s="27"/>
      <c r="L62" s="27"/>
      <c r="M62" s="28"/>
      <c r="N62" s="28"/>
      <c r="O62" s="28"/>
      <c r="P62" s="28"/>
      <c r="Q62" s="28"/>
      <c r="R62" s="28"/>
      <c r="S62" s="31"/>
    </row>
    <row r="63" spans="2:19" s="32" customFormat="1" ht="36.75" customHeight="1" x14ac:dyDescent="0.2">
      <c r="B63" s="169"/>
      <c r="C63" s="26"/>
      <c r="D63" s="27"/>
      <c r="E63" s="27"/>
      <c r="F63" s="28"/>
      <c r="G63" s="28"/>
      <c r="H63" s="29"/>
      <c r="I63" s="29"/>
      <c r="J63" s="30"/>
      <c r="K63" s="27"/>
      <c r="L63" s="27"/>
      <c r="M63" s="28"/>
      <c r="N63" s="28"/>
      <c r="O63" s="28"/>
      <c r="P63" s="28"/>
      <c r="Q63" s="28"/>
      <c r="R63" s="28"/>
      <c r="S63" s="31"/>
    </row>
    <row r="64" spans="2:19" s="32" customFormat="1" ht="36.75" customHeight="1" x14ac:dyDescent="0.2">
      <c r="B64" s="169"/>
      <c r="C64" s="26"/>
      <c r="D64" s="27"/>
      <c r="E64" s="27"/>
      <c r="F64" s="28"/>
      <c r="G64" s="28"/>
      <c r="H64" s="29"/>
      <c r="I64" s="29"/>
      <c r="J64" s="30"/>
      <c r="K64" s="27"/>
      <c r="L64" s="27"/>
      <c r="M64" s="28"/>
      <c r="N64" s="28"/>
      <c r="O64" s="28"/>
      <c r="P64" s="28"/>
      <c r="Q64" s="28"/>
      <c r="R64" s="28"/>
      <c r="S64" s="31"/>
    </row>
    <row r="65" spans="2:19" s="32" customFormat="1" ht="36.75" customHeight="1" x14ac:dyDescent="0.2">
      <c r="B65" s="169"/>
      <c r="C65" s="26"/>
      <c r="D65" s="27"/>
      <c r="E65" s="27"/>
      <c r="F65" s="28"/>
      <c r="G65" s="28"/>
      <c r="H65" s="29"/>
      <c r="I65" s="29"/>
      <c r="J65" s="30"/>
      <c r="K65" s="27"/>
      <c r="L65" s="27"/>
      <c r="M65" s="28"/>
      <c r="N65" s="28"/>
      <c r="O65" s="28"/>
      <c r="P65" s="28"/>
      <c r="Q65" s="28"/>
      <c r="R65" s="28"/>
      <c r="S65" s="31"/>
    </row>
    <row r="66" spans="2:19" s="32" customFormat="1" ht="36.75" customHeight="1" x14ac:dyDescent="0.2">
      <c r="B66" s="169"/>
      <c r="C66" s="26"/>
      <c r="D66" s="27"/>
      <c r="E66" s="27"/>
      <c r="F66" s="28"/>
      <c r="G66" s="28"/>
      <c r="H66" s="29"/>
      <c r="I66" s="29"/>
      <c r="J66" s="30"/>
      <c r="K66" s="27"/>
      <c r="L66" s="27"/>
      <c r="M66" s="28"/>
      <c r="N66" s="28"/>
      <c r="O66" s="28"/>
      <c r="P66" s="28"/>
      <c r="Q66" s="28"/>
      <c r="R66" s="28"/>
      <c r="S66" s="31"/>
    </row>
    <row r="67" spans="2:19" s="32" customFormat="1" ht="36.75" customHeight="1" x14ac:dyDescent="0.2">
      <c r="B67" s="169"/>
      <c r="C67" s="26"/>
      <c r="D67" s="27"/>
      <c r="E67" s="27"/>
      <c r="F67" s="28"/>
      <c r="G67" s="28"/>
      <c r="H67" s="29"/>
      <c r="I67" s="29"/>
      <c r="J67" s="30"/>
      <c r="K67" s="27"/>
      <c r="L67" s="27"/>
      <c r="M67" s="28"/>
      <c r="N67" s="28"/>
      <c r="O67" s="28"/>
      <c r="P67" s="28"/>
      <c r="Q67" s="28"/>
      <c r="R67" s="28"/>
      <c r="S67" s="31"/>
    </row>
    <row r="68" spans="2:19" s="32" customFormat="1" ht="36.75" customHeight="1" x14ac:dyDescent="0.2">
      <c r="B68" s="169"/>
      <c r="C68" s="26"/>
      <c r="D68" s="27"/>
      <c r="E68" s="27"/>
      <c r="F68" s="28"/>
      <c r="G68" s="28"/>
      <c r="H68" s="29"/>
      <c r="I68" s="29"/>
      <c r="J68" s="30"/>
      <c r="K68" s="27"/>
      <c r="L68" s="27"/>
      <c r="M68" s="28"/>
      <c r="N68" s="28"/>
      <c r="O68" s="28"/>
      <c r="P68" s="28"/>
      <c r="Q68" s="28"/>
      <c r="R68" s="28"/>
      <c r="S68" s="31"/>
    </row>
    <row r="69" spans="2:19" s="32" customFormat="1" ht="36.75" customHeight="1" x14ac:dyDescent="0.2">
      <c r="B69" s="169"/>
      <c r="C69" s="26"/>
      <c r="D69" s="27"/>
      <c r="E69" s="27"/>
      <c r="F69" s="28"/>
      <c r="G69" s="28"/>
      <c r="H69" s="29"/>
      <c r="I69" s="29"/>
      <c r="J69" s="30"/>
      <c r="K69" s="27"/>
      <c r="L69" s="27"/>
      <c r="M69" s="28"/>
      <c r="N69" s="28"/>
      <c r="O69" s="28"/>
      <c r="P69" s="28"/>
      <c r="Q69" s="28"/>
      <c r="R69" s="28"/>
      <c r="S69" s="31"/>
    </row>
    <row r="70" spans="2:19" s="32" customFormat="1" ht="36.75" customHeight="1" x14ac:dyDescent="0.2">
      <c r="B70" s="169"/>
      <c r="C70" s="26"/>
      <c r="D70" s="27"/>
      <c r="E70" s="27"/>
      <c r="F70" s="28"/>
      <c r="G70" s="28"/>
      <c r="H70" s="29"/>
      <c r="I70" s="29"/>
      <c r="J70" s="30"/>
      <c r="K70" s="27"/>
      <c r="L70" s="27"/>
      <c r="M70" s="28"/>
      <c r="N70" s="28"/>
      <c r="O70" s="28"/>
      <c r="P70" s="28"/>
      <c r="Q70" s="28"/>
      <c r="R70" s="28"/>
      <c r="S70" s="31"/>
    </row>
    <row r="71" spans="2:19" s="32" customFormat="1" ht="36.75" customHeight="1" x14ac:dyDescent="0.2">
      <c r="B71" s="169"/>
      <c r="C71" s="26"/>
      <c r="D71" s="27"/>
      <c r="E71" s="27"/>
      <c r="F71" s="28"/>
      <c r="G71" s="28"/>
      <c r="H71" s="29"/>
      <c r="I71" s="29"/>
      <c r="J71" s="30"/>
      <c r="K71" s="27"/>
      <c r="L71" s="27"/>
      <c r="M71" s="28"/>
      <c r="N71" s="28"/>
      <c r="O71" s="28"/>
      <c r="P71" s="28"/>
      <c r="Q71" s="28"/>
      <c r="R71" s="28"/>
      <c r="S71" s="31"/>
    </row>
    <row r="72" spans="2:19" s="32" customFormat="1" ht="36.75" customHeight="1" x14ac:dyDescent="0.2">
      <c r="B72" s="169"/>
      <c r="C72" s="26"/>
      <c r="D72" s="27"/>
      <c r="E72" s="27"/>
      <c r="F72" s="28"/>
      <c r="G72" s="28"/>
      <c r="H72" s="29"/>
      <c r="I72" s="29"/>
      <c r="J72" s="30"/>
      <c r="K72" s="27"/>
      <c r="L72" s="27"/>
      <c r="M72" s="28"/>
      <c r="N72" s="28"/>
      <c r="O72" s="28"/>
      <c r="P72" s="28"/>
      <c r="Q72" s="28"/>
      <c r="R72" s="28"/>
      <c r="S72" s="31"/>
    </row>
    <row r="73" spans="2:19" s="32" customFormat="1" ht="36.75" customHeight="1" x14ac:dyDescent="0.2">
      <c r="B73" s="169"/>
      <c r="C73" s="26"/>
      <c r="D73" s="27"/>
      <c r="E73" s="27"/>
      <c r="F73" s="28"/>
      <c r="G73" s="28"/>
      <c r="H73" s="29"/>
      <c r="I73" s="29"/>
      <c r="J73" s="30"/>
      <c r="K73" s="27"/>
      <c r="L73" s="27"/>
      <c r="M73" s="28"/>
      <c r="N73" s="28"/>
      <c r="O73" s="28"/>
      <c r="P73" s="28"/>
      <c r="Q73" s="28"/>
      <c r="R73" s="28"/>
      <c r="S73" s="31"/>
    </row>
    <row r="74" spans="2:19" s="32" customFormat="1" ht="36.75" customHeight="1" x14ac:dyDescent="0.2">
      <c r="B74" s="169"/>
      <c r="C74" s="26"/>
      <c r="D74" s="27"/>
      <c r="E74" s="27"/>
      <c r="F74" s="28"/>
      <c r="G74" s="28"/>
      <c r="H74" s="29"/>
      <c r="I74" s="29"/>
      <c r="J74" s="30"/>
      <c r="K74" s="27"/>
      <c r="L74" s="27"/>
      <c r="M74" s="28"/>
      <c r="N74" s="28"/>
      <c r="O74" s="28"/>
      <c r="P74" s="28"/>
      <c r="Q74" s="28"/>
      <c r="R74" s="28"/>
      <c r="S74" s="31"/>
    </row>
    <row r="75" spans="2:19" s="32" customFormat="1" ht="36.75" customHeight="1" x14ac:dyDescent="0.2">
      <c r="B75" s="169"/>
      <c r="C75" s="26"/>
      <c r="D75" s="27"/>
      <c r="E75" s="27"/>
      <c r="F75" s="28"/>
      <c r="G75" s="28"/>
      <c r="H75" s="29"/>
      <c r="I75" s="29"/>
      <c r="J75" s="30"/>
      <c r="K75" s="27"/>
      <c r="L75" s="27"/>
      <c r="M75" s="28"/>
      <c r="N75" s="28"/>
      <c r="O75" s="28"/>
      <c r="P75" s="28"/>
      <c r="Q75" s="28"/>
      <c r="R75" s="28"/>
      <c r="S75" s="31"/>
    </row>
    <row r="76" spans="2:19" s="32" customFormat="1" ht="36.75" customHeight="1" x14ac:dyDescent="0.2">
      <c r="B76" s="169"/>
      <c r="C76" s="26"/>
      <c r="D76" s="27"/>
      <c r="E76" s="27"/>
      <c r="F76" s="28"/>
      <c r="G76" s="28"/>
      <c r="H76" s="29"/>
      <c r="I76" s="29"/>
      <c r="J76" s="30"/>
      <c r="K76" s="27"/>
      <c r="L76" s="27"/>
      <c r="M76" s="28"/>
      <c r="N76" s="28"/>
      <c r="O76" s="28"/>
      <c r="P76" s="28"/>
      <c r="Q76" s="28"/>
      <c r="R76" s="28"/>
      <c r="S76" s="31"/>
    </row>
    <row r="77" spans="2:19" s="32" customFormat="1" ht="36.75" customHeight="1" x14ac:dyDescent="0.2">
      <c r="B77" s="169"/>
      <c r="C77" s="26"/>
      <c r="D77" s="27"/>
      <c r="E77" s="27"/>
      <c r="F77" s="28"/>
      <c r="G77" s="28"/>
      <c r="H77" s="29"/>
      <c r="I77" s="29"/>
      <c r="J77" s="30"/>
      <c r="K77" s="27"/>
      <c r="L77" s="27"/>
      <c r="M77" s="28"/>
      <c r="N77" s="28"/>
      <c r="O77" s="28"/>
      <c r="P77" s="28"/>
      <c r="Q77" s="28"/>
      <c r="R77" s="28"/>
      <c r="S77" s="31"/>
    </row>
    <row r="78" spans="2:19" s="32" customFormat="1" ht="36.75" customHeight="1" x14ac:dyDescent="0.2">
      <c r="B78" s="169"/>
      <c r="C78" s="26"/>
      <c r="D78" s="27"/>
      <c r="E78" s="27"/>
      <c r="F78" s="28"/>
      <c r="G78" s="28"/>
      <c r="H78" s="29"/>
      <c r="I78" s="29"/>
      <c r="J78" s="30"/>
      <c r="K78" s="27"/>
      <c r="L78" s="27"/>
      <c r="M78" s="28"/>
      <c r="N78" s="28"/>
      <c r="O78" s="28"/>
      <c r="P78" s="28"/>
      <c r="Q78" s="28"/>
      <c r="R78" s="28"/>
      <c r="S78" s="31"/>
    </row>
    <row r="79" spans="2:19" s="32" customFormat="1" ht="36.75" customHeight="1" x14ac:dyDescent="0.2">
      <c r="B79" s="169"/>
      <c r="C79" s="26"/>
      <c r="D79" s="27"/>
      <c r="E79" s="27"/>
      <c r="F79" s="28"/>
      <c r="G79" s="28"/>
      <c r="H79" s="29"/>
      <c r="I79" s="29"/>
      <c r="J79" s="30"/>
      <c r="K79" s="27"/>
      <c r="L79" s="27"/>
      <c r="M79" s="28"/>
      <c r="N79" s="28"/>
      <c r="O79" s="28"/>
      <c r="P79" s="28"/>
      <c r="Q79" s="28"/>
      <c r="R79" s="28"/>
      <c r="S79" s="31"/>
    </row>
    <row r="80" spans="2:19" s="32" customFormat="1" ht="36.75" customHeight="1" x14ac:dyDescent="0.2">
      <c r="B80" s="169"/>
      <c r="C80" s="26"/>
      <c r="D80" s="27"/>
      <c r="E80" s="27"/>
      <c r="F80" s="28"/>
      <c r="G80" s="28"/>
      <c r="H80" s="29"/>
      <c r="I80" s="29"/>
      <c r="J80" s="30"/>
      <c r="K80" s="27"/>
      <c r="L80" s="27"/>
      <c r="M80" s="28"/>
      <c r="N80" s="28"/>
      <c r="O80" s="28"/>
      <c r="P80" s="28"/>
      <c r="Q80" s="28"/>
      <c r="R80" s="28"/>
      <c r="S80" s="31"/>
    </row>
    <row r="81" spans="2:19" s="32" customFormat="1" ht="36.75" customHeight="1" x14ac:dyDescent="0.2">
      <c r="B81" s="169"/>
      <c r="C81" s="26"/>
      <c r="D81" s="27"/>
      <c r="E81" s="27"/>
      <c r="F81" s="28"/>
      <c r="G81" s="28"/>
      <c r="H81" s="29"/>
      <c r="I81" s="29"/>
      <c r="J81" s="30"/>
      <c r="K81" s="27"/>
      <c r="L81" s="27"/>
      <c r="M81" s="28"/>
      <c r="N81" s="28"/>
      <c r="O81" s="28"/>
      <c r="P81" s="28"/>
      <c r="Q81" s="28"/>
      <c r="R81" s="28"/>
      <c r="S81" s="31"/>
    </row>
    <row r="82" spans="2:19" s="32" customFormat="1" ht="36.75" customHeight="1" x14ac:dyDescent="0.2">
      <c r="B82" s="169"/>
      <c r="C82" s="26"/>
      <c r="D82" s="27"/>
      <c r="E82" s="27"/>
      <c r="F82" s="28"/>
      <c r="G82" s="28"/>
      <c r="H82" s="29"/>
      <c r="I82" s="29"/>
      <c r="J82" s="30"/>
      <c r="K82" s="27"/>
      <c r="L82" s="27"/>
      <c r="M82" s="28"/>
      <c r="N82" s="28"/>
      <c r="O82" s="28"/>
      <c r="P82" s="28"/>
      <c r="Q82" s="28"/>
      <c r="R82" s="28"/>
      <c r="S82" s="31"/>
    </row>
    <row r="83" spans="2:19" s="32" customFormat="1" ht="36.75" customHeight="1" x14ac:dyDescent="0.2">
      <c r="B83" s="169"/>
      <c r="C83" s="26"/>
      <c r="D83" s="27"/>
      <c r="E83" s="27"/>
      <c r="F83" s="28"/>
      <c r="G83" s="28"/>
      <c r="H83" s="29"/>
      <c r="I83" s="29"/>
      <c r="J83" s="30"/>
      <c r="K83" s="27"/>
      <c r="L83" s="27"/>
      <c r="M83" s="28"/>
      <c r="N83" s="28"/>
      <c r="O83" s="28"/>
      <c r="P83" s="28"/>
      <c r="Q83" s="28"/>
      <c r="R83" s="28"/>
      <c r="S83" s="31"/>
    </row>
    <row r="84" spans="2:19" s="32" customFormat="1" ht="36.75" customHeight="1" x14ac:dyDescent="0.2">
      <c r="B84" s="169"/>
      <c r="C84" s="26"/>
      <c r="D84" s="27"/>
      <c r="E84" s="27"/>
      <c r="F84" s="28"/>
      <c r="G84" s="28"/>
      <c r="H84" s="29"/>
      <c r="I84" s="29"/>
      <c r="J84" s="30"/>
      <c r="K84" s="27"/>
      <c r="L84" s="27"/>
      <c r="M84" s="28"/>
      <c r="N84" s="28"/>
      <c r="O84" s="28"/>
      <c r="P84" s="28"/>
      <c r="Q84" s="28"/>
      <c r="R84" s="28"/>
      <c r="S84" s="31"/>
    </row>
    <row r="85" spans="2:19" s="32" customFormat="1" ht="36.75" customHeight="1" x14ac:dyDescent="0.2">
      <c r="B85" s="169"/>
      <c r="C85" s="26"/>
      <c r="D85" s="27"/>
      <c r="E85" s="27"/>
      <c r="F85" s="28"/>
      <c r="G85" s="28"/>
      <c r="H85" s="29"/>
      <c r="I85" s="29"/>
      <c r="J85" s="30"/>
      <c r="K85" s="27"/>
      <c r="L85" s="27"/>
      <c r="M85" s="28"/>
      <c r="N85" s="28"/>
      <c r="O85" s="28"/>
      <c r="P85" s="28"/>
      <c r="Q85" s="28"/>
      <c r="R85" s="28"/>
      <c r="S85" s="31"/>
    </row>
    <row r="86" spans="2:19" s="32" customFormat="1" ht="36.75" customHeight="1" x14ac:dyDescent="0.2">
      <c r="B86" s="169"/>
      <c r="C86" s="26"/>
      <c r="D86" s="27"/>
      <c r="E86" s="27"/>
      <c r="F86" s="28"/>
      <c r="G86" s="28"/>
      <c r="H86" s="29"/>
      <c r="I86" s="29"/>
      <c r="J86" s="30"/>
      <c r="K86" s="27"/>
      <c r="L86" s="27"/>
      <c r="M86" s="28"/>
      <c r="N86" s="28"/>
      <c r="O86" s="28"/>
      <c r="P86" s="28"/>
      <c r="Q86" s="28"/>
      <c r="R86" s="28"/>
      <c r="S86" s="31"/>
    </row>
    <row r="87" spans="2:19" s="32" customFormat="1" ht="36.75" customHeight="1" x14ac:dyDescent="0.2">
      <c r="B87" s="169"/>
      <c r="C87" s="26"/>
      <c r="D87" s="27"/>
      <c r="E87" s="27"/>
      <c r="F87" s="28"/>
      <c r="G87" s="28"/>
      <c r="H87" s="29"/>
      <c r="I87" s="29"/>
      <c r="J87" s="30"/>
      <c r="K87" s="27"/>
      <c r="L87" s="27"/>
      <c r="M87" s="28"/>
      <c r="N87" s="28"/>
      <c r="O87" s="28"/>
      <c r="P87" s="28"/>
      <c r="Q87" s="28"/>
      <c r="R87" s="28"/>
      <c r="S87" s="31"/>
    </row>
    <row r="88" spans="2:19" s="32" customFormat="1" ht="36.75" customHeight="1" x14ac:dyDescent="0.2">
      <c r="B88" s="169"/>
      <c r="C88" s="26"/>
      <c r="D88" s="27"/>
      <c r="E88" s="27"/>
      <c r="F88" s="28"/>
      <c r="G88" s="28"/>
      <c r="H88" s="29"/>
      <c r="I88" s="29"/>
      <c r="J88" s="30"/>
      <c r="K88" s="27"/>
      <c r="L88" s="27"/>
      <c r="M88" s="28"/>
      <c r="N88" s="28"/>
      <c r="O88" s="28"/>
      <c r="P88" s="28"/>
      <c r="Q88" s="28"/>
      <c r="R88" s="28"/>
      <c r="S88" s="31"/>
    </row>
    <row r="89" spans="2:19" s="32" customFormat="1" ht="36.75" customHeight="1" x14ac:dyDescent="0.2">
      <c r="B89" s="169"/>
      <c r="C89" s="26"/>
      <c r="D89" s="27"/>
      <c r="E89" s="27"/>
      <c r="F89" s="28"/>
      <c r="G89" s="28"/>
      <c r="H89" s="29"/>
      <c r="I89" s="29"/>
      <c r="J89" s="30"/>
      <c r="K89" s="27"/>
      <c r="L89" s="27"/>
      <c r="M89" s="28"/>
      <c r="N89" s="28"/>
      <c r="O89" s="28"/>
      <c r="P89" s="28"/>
      <c r="Q89" s="28"/>
      <c r="R89" s="28"/>
      <c r="S89" s="31"/>
    </row>
    <row r="90" spans="2:19" s="32" customFormat="1" ht="36.75" customHeight="1" x14ac:dyDescent="0.2">
      <c r="B90" s="169"/>
      <c r="C90" s="26"/>
      <c r="D90" s="27"/>
      <c r="E90" s="27"/>
      <c r="F90" s="28"/>
      <c r="G90" s="28"/>
      <c r="H90" s="29"/>
      <c r="I90" s="29"/>
      <c r="J90" s="30"/>
      <c r="K90" s="27"/>
      <c r="L90" s="27"/>
      <c r="M90" s="28"/>
      <c r="N90" s="28"/>
      <c r="O90" s="28"/>
      <c r="P90" s="28"/>
      <c r="Q90" s="28"/>
      <c r="R90" s="28"/>
      <c r="S90" s="31"/>
    </row>
    <row r="91" spans="2:19" s="32" customFormat="1" ht="36.75" customHeight="1" x14ac:dyDescent="0.2">
      <c r="B91" s="169"/>
      <c r="C91" s="26"/>
      <c r="D91" s="27"/>
      <c r="E91" s="27"/>
      <c r="F91" s="28"/>
      <c r="G91" s="28"/>
      <c r="H91" s="29"/>
      <c r="I91" s="29"/>
      <c r="J91" s="30"/>
      <c r="K91" s="27"/>
      <c r="L91" s="27"/>
      <c r="M91" s="28"/>
      <c r="N91" s="28"/>
      <c r="O91" s="28"/>
      <c r="P91" s="28"/>
      <c r="Q91" s="28"/>
      <c r="R91" s="28"/>
      <c r="S91" s="31"/>
    </row>
    <row r="92" spans="2:19" s="32" customFormat="1" ht="36.75" customHeight="1" x14ac:dyDescent="0.2">
      <c r="B92" s="169"/>
      <c r="C92" s="26"/>
      <c r="D92" s="27"/>
      <c r="E92" s="27"/>
      <c r="F92" s="28"/>
      <c r="G92" s="28"/>
      <c r="H92" s="29"/>
      <c r="I92" s="29"/>
      <c r="J92" s="30"/>
      <c r="K92" s="27"/>
      <c r="L92" s="27"/>
      <c r="M92" s="28"/>
      <c r="N92" s="28"/>
      <c r="O92" s="28"/>
      <c r="P92" s="28"/>
      <c r="Q92" s="28"/>
      <c r="R92" s="28"/>
      <c r="S92" s="31"/>
    </row>
    <row r="93" spans="2:19" s="32" customFormat="1" ht="36.75" customHeight="1" x14ac:dyDescent="0.2">
      <c r="B93" s="169"/>
      <c r="C93" s="26"/>
      <c r="D93" s="27"/>
      <c r="E93" s="27"/>
      <c r="F93" s="28"/>
      <c r="G93" s="28"/>
      <c r="H93" s="29"/>
      <c r="I93" s="29"/>
      <c r="J93" s="30"/>
      <c r="K93" s="27"/>
      <c r="L93" s="27"/>
      <c r="M93" s="28"/>
      <c r="N93" s="28"/>
      <c r="O93" s="28"/>
      <c r="P93" s="28"/>
      <c r="Q93" s="28"/>
      <c r="R93" s="28"/>
      <c r="S93" s="31"/>
    </row>
    <row r="94" spans="2:19" s="32" customFormat="1" ht="36.75" customHeight="1" x14ac:dyDescent="0.2">
      <c r="B94" s="169"/>
      <c r="C94" s="26"/>
      <c r="D94" s="27"/>
      <c r="E94" s="27"/>
      <c r="F94" s="28"/>
      <c r="G94" s="28"/>
      <c r="H94" s="29"/>
      <c r="I94" s="29"/>
      <c r="J94" s="30"/>
      <c r="K94" s="27"/>
      <c r="L94" s="27"/>
      <c r="M94" s="28"/>
      <c r="N94" s="28"/>
      <c r="O94" s="28"/>
      <c r="P94" s="28"/>
      <c r="Q94" s="28"/>
      <c r="R94" s="28"/>
      <c r="S94" s="31"/>
    </row>
    <row r="95" spans="2:19" s="25" customFormat="1" ht="36.75" customHeight="1" x14ac:dyDescent="0.2">
      <c r="B95" s="170"/>
      <c r="C95" s="19"/>
      <c r="D95" s="20"/>
      <c r="E95" s="20"/>
      <c r="F95" s="21"/>
      <c r="G95" s="21"/>
      <c r="H95" s="22"/>
      <c r="I95" s="22"/>
      <c r="J95" s="23"/>
      <c r="K95" s="20"/>
      <c r="L95" s="20"/>
      <c r="M95" s="21"/>
      <c r="N95" s="21"/>
      <c r="O95" s="21"/>
      <c r="P95" s="21"/>
      <c r="Q95" s="21"/>
      <c r="R95" s="21"/>
      <c r="S95" s="24"/>
    </row>
    <row r="96" spans="2:19" s="2" customFormat="1" ht="36.75" customHeight="1" x14ac:dyDescent="0.2">
      <c r="B96" s="167"/>
      <c r="C96" s="6"/>
      <c r="D96" s="7"/>
      <c r="E96" s="7"/>
      <c r="F96" s="1"/>
      <c r="G96" s="1"/>
      <c r="H96" s="8"/>
      <c r="I96" s="8"/>
      <c r="J96" s="9"/>
      <c r="K96" s="7"/>
      <c r="L96" s="7"/>
      <c r="M96" s="1"/>
      <c r="N96" s="1"/>
      <c r="O96" s="1"/>
      <c r="P96" s="1"/>
      <c r="Q96" s="1"/>
      <c r="R96" s="1"/>
      <c r="S96" s="10"/>
    </row>
    <row r="97" spans="2:19" s="2" customFormat="1" ht="36.75" customHeight="1" x14ac:dyDescent="0.2">
      <c r="B97" s="167"/>
      <c r="C97" s="6"/>
      <c r="D97" s="7"/>
      <c r="E97" s="7"/>
      <c r="F97" s="1"/>
      <c r="G97" s="1"/>
      <c r="H97" s="8"/>
      <c r="I97" s="8"/>
      <c r="J97" s="9"/>
      <c r="K97" s="7"/>
      <c r="L97" s="7"/>
      <c r="M97" s="1"/>
      <c r="N97" s="1"/>
      <c r="O97" s="1"/>
      <c r="P97" s="1"/>
      <c r="Q97" s="1"/>
      <c r="R97" s="1"/>
      <c r="S97" s="10"/>
    </row>
    <row r="98" spans="2:19" s="2" customFormat="1" ht="36.75" customHeight="1" x14ac:dyDescent="0.2">
      <c r="B98" s="167"/>
      <c r="C98" s="6"/>
      <c r="D98" s="7"/>
      <c r="E98" s="7"/>
      <c r="F98" s="1"/>
      <c r="G98" s="1"/>
      <c r="H98" s="8"/>
      <c r="I98" s="8"/>
      <c r="J98" s="9"/>
      <c r="K98" s="7"/>
      <c r="L98" s="7"/>
      <c r="M98" s="1"/>
      <c r="N98" s="1"/>
      <c r="O98" s="1"/>
      <c r="P98" s="1"/>
      <c r="Q98" s="1"/>
      <c r="R98" s="1"/>
      <c r="S98" s="10"/>
    </row>
    <row r="99" spans="2:19" s="2" customFormat="1" ht="36.75" customHeight="1" x14ac:dyDescent="0.2">
      <c r="B99" s="167"/>
      <c r="C99" s="6"/>
      <c r="D99" s="7"/>
      <c r="E99" s="7"/>
      <c r="F99" s="1"/>
      <c r="G99" s="1"/>
      <c r="H99" s="8"/>
      <c r="I99" s="8"/>
      <c r="J99" s="9"/>
      <c r="K99" s="7"/>
      <c r="L99" s="7"/>
      <c r="M99" s="1"/>
      <c r="N99" s="1"/>
      <c r="O99" s="1"/>
      <c r="P99" s="1"/>
      <c r="Q99" s="1"/>
      <c r="R99" s="1"/>
      <c r="S99" s="10"/>
    </row>
    <row r="100" spans="2:19" s="2" customFormat="1" ht="36.75" customHeight="1" x14ac:dyDescent="0.2">
      <c r="B100" s="167"/>
      <c r="C100" s="6"/>
      <c r="D100" s="7"/>
      <c r="E100" s="7"/>
      <c r="F100" s="1"/>
      <c r="G100" s="1"/>
      <c r="H100" s="8"/>
      <c r="I100" s="8"/>
      <c r="J100" s="9"/>
      <c r="K100" s="7"/>
      <c r="L100" s="7"/>
      <c r="M100" s="1"/>
      <c r="N100" s="1"/>
      <c r="O100" s="1"/>
      <c r="P100" s="1"/>
      <c r="Q100" s="1"/>
      <c r="R100" s="1"/>
      <c r="S100" s="10"/>
    </row>
    <row r="101" spans="2:19" s="2" customFormat="1" ht="36.75" customHeight="1" x14ac:dyDescent="0.2">
      <c r="B101" s="167"/>
      <c r="C101" s="6"/>
      <c r="D101" s="7"/>
      <c r="E101" s="7"/>
      <c r="F101" s="1"/>
      <c r="G101" s="1"/>
      <c r="H101" s="8"/>
      <c r="I101" s="8"/>
      <c r="J101" s="9"/>
      <c r="K101" s="7"/>
      <c r="L101" s="7"/>
      <c r="M101" s="1"/>
      <c r="N101" s="1"/>
      <c r="O101" s="1"/>
      <c r="P101" s="1"/>
      <c r="Q101" s="1"/>
      <c r="R101" s="1"/>
      <c r="S101" s="10"/>
    </row>
    <row r="102" spans="2:19" s="2" customFormat="1" ht="36.75" customHeight="1" x14ac:dyDescent="0.2">
      <c r="B102" s="167"/>
      <c r="C102" s="6"/>
      <c r="D102" s="7"/>
      <c r="E102" s="7"/>
      <c r="F102" s="1"/>
      <c r="G102" s="1"/>
      <c r="H102" s="8"/>
      <c r="I102" s="8"/>
      <c r="J102" s="9"/>
      <c r="K102" s="7"/>
      <c r="L102" s="7"/>
      <c r="M102" s="1"/>
      <c r="N102" s="1"/>
      <c r="O102" s="1"/>
      <c r="P102" s="1"/>
      <c r="Q102" s="1"/>
      <c r="R102" s="1"/>
      <c r="S102" s="10"/>
    </row>
    <row r="103" spans="2:19" s="2" customFormat="1" ht="36.75" customHeight="1" x14ac:dyDescent="0.2">
      <c r="B103" s="167"/>
      <c r="C103" s="6"/>
      <c r="D103" s="7"/>
      <c r="E103" s="7"/>
      <c r="F103" s="1"/>
      <c r="G103" s="1"/>
      <c r="H103" s="8"/>
      <c r="I103" s="8"/>
      <c r="J103" s="9"/>
      <c r="K103" s="7"/>
      <c r="L103" s="7"/>
      <c r="M103" s="1"/>
      <c r="N103" s="1"/>
      <c r="O103" s="1"/>
      <c r="P103" s="1"/>
      <c r="Q103" s="1"/>
      <c r="R103" s="1"/>
      <c r="S103" s="10"/>
    </row>
    <row r="104" spans="2:19" s="2" customFormat="1" ht="36.75" customHeight="1" x14ac:dyDescent="0.2">
      <c r="B104" s="167"/>
      <c r="C104" s="6"/>
      <c r="D104" s="7"/>
      <c r="E104" s="7"/>
      <c r="F104" s="1"/>
      <c r="G104" s="1"/>
      <c r="H104" s="8"/>
      <c r="I104" s="8"/>
      <c r="J104" s="9"/>
      <c r="K104" s="7"/>
      <c r="L104" s="7"/>
      <c r="M104" s="1"/>
      <c r="N104" s="1"/>
      <c r="O104" s="1"/>
      <c r="P104" s="1"/>
      <c r="Q104" s="1"/>
      <c r="R104" s="1"/>
      <c r="S104" s="10"/>
    </row>
    <row r="105" spans="2:19" s="2" customFormat="1" ht="36.75" customHeight="1" x14ac:dyDescent="0.2">
      <c r="B105" s="167"/>
      <c r="C105" s="6"/>
      <c r="D105" s="7"/>
      <c r="E105" s="7"/>
      <c r="F105" s="1"/>
      <c r="G105" s="1"/>
      <c r="H105" s="8"/>
      <c r="I105" s="8"/>
      <c r="J105" s="9"/>
      <c r="K105" s="7"/>
      <c r="L105" s="7"/>
      <c r="M105" s="1"/>
      <c r="N105" s="1"/>
      <c r="O105" s="1"/>
      <c r="P105" s="1"/>
      <c r="Q105" s="1"/>
      <c r="R105" s="1"/>
      <c r="S105" s="10"/>
    </row>
    <row r="106" spans="2:19" s="2" customFormat="1" ht="36.75" customHeight="1" x14ac:dyDescent="0.2">
      <c r="B106" s="167"/>
      <c r="C106" s="6"/>
      <c r="D106" s="7"/>
      <c r="E106" s="7"/>
      <c r="F106" s="1"/>
      <c r="G106" s="1"/>
      <c r="H106" s="8"/>
      <c r="I106" s="8"/>
      <c r="J106" s="9"/>
      <c r="K106" s="7"/>
      <c r="L106" s="7"/>
      <c r="M106" s="1"/>
      <c r="N106" s="1"/>
      <c r="O106" s="1"/>
      <c r="P106" s="1"/>
      <c r="Q106" s="1"/>
      <c r="R106" s="1"/>
      <c r="S106" s="10"/>
    </row>
    <row r="107" spans="2:19" s="2" customFormat="1" ht="36.75" customHeight="1" x14ac:dyDescent="0.2">
      <c r="B107" s="167"/>
      <c r="C107" s="6"/>
      <c r="D107" s="7"/>
      <c r="E107" s="7"/>
      <c r="F107" s="1"/>
      <c r="G107" s="1"/>
      <c r="H107" s="8"/>
      <c r="I107" s="8"/>
      <c r="J107" s="9"/>
      <c r="K107" s="7"/>
      <c r="L107" s="7"/>
      <c r="M107" s="1"/>
      <c r="N107" s="1"/>
      <c r="O107" s="1"/>
      <c r="P107" s="1"/>
      <c r="Q107" s="1"/>
      <c r="R107" s="1"/>
      <c r="S107" s="10"/>
    </row>
    <row r="108" spans="2:19" s="2" customFormat="1" ht="36.75" customHeight="1" x14ac:dyDescent="0.2">
      <c r="B108" s="167"/>
      <c r="C108" s="6"/>
      <c r="D108" s="7"/>
      <c r="E108" s="7"/>
      <c r="F108" s="1"/>
      <c r="G108" s="1"/>
      <c r="H108" s="8"/>
      <c r="I108" s="8"/>
      <c r="J108" s="9"/>
      <c r="K108" s="7"/>
      <c r="L108" s="7"/>
      <c r="M108" s="1"/>
      <c r="N108" s="1"/>
      <c r="O108" s="1"/>
      <c r="P108" s="1"/>
      <c r="Q108" s="1"/>
      <c r="R108" s="1"/>
      <c r="S108" s="10"/>
    </row>
    <row r="109" spans="2:19" s="2" customFormat="1" ht="36.75" customHeight="1" x14ac:dyDescent="0.2">
      <c r="B109" s="167"/>
      <c r="C109" s="6"/>
      <c r="D109" s="7"/>
      <c r="E109" s="7"/>
      <c r="F109" s="1"/>
      <c r="G109" s="1"/>
      <c r="H109" s="8"/>
      <c r="I109" s="8"/>
      <c r="J109" s="9"/>
      <c r="K109" s="7"/>
      <c r="L109" s="7"/>
      <c r="M109" s="1"/>
      <c r="N109" s="1"/>
      <c r="O109" s="1"/>
      <c r="P109" s="1"/>
      <c r="Q109" s="1"/>
      <c r="R109" s="1"/>
      <c r="S109" s="10"/>
    </row>
    <row r="110" spans="2:19" s="2" customFormat="1" ht="36.75" customHeight="1" x14ac:dyDescent="0.2">
      <c r="B110" s="167"/>
      <c r="C110" s="6"/>
      <c r="D110" s="7"/>
      <c r="E110" s="7"/>
      <c r="F110" s="1"/>
      <c r="G110" s="1"/>
      <c r="H110" s="8"/>
      <c r="I110" s="8"/>
      <c r="J110" s="9"/>
      <c r="K110" s="7"/>
      <c r="L110" s="7"/>
      <c r="M110" s="1"/>
      <c r="N110" s="1"/>
      <c r="O110" s="1"/>
      <c r="P110" s="1"/>
      <c r="Q110" s="1"/>
      <c r="R110" s="1"/>
      <c r="S110" s="10"/>
    </row>
    <row r="111" spans="2:19" s="2" customFormat="1" ht="36.75" customHeight="1" x14ac:dyDescent="0.2">
      <c r="B111" s="167"/>
      <c r="C111" s="6"/>
      <c r="D111" s="7"/>
      <c r="E111" s="7"/>
      <c r="F111" s="1"/>
      <c r="G111" s="1"/>
      <c r="H111" s="8"/>
      <c r="I111" s="8"/>
      <c r="J111" s="9"/>
      <c r="K111" s="7"/>
      <c r="L111" s="7"/>
      <c r="M111" s="1"/>
      <c r="N111" s="1"/>
      <c r="O111" s="1"/>
      <c r="P111" s="1"/>
      <c r="Q111" s="1"/>
      <c r="R111" s="1"/>
      <c r="S111" s="10"/>
    </row>
    <row r="112" spans="2:19" s="2" customFormat="1" ht="36.75" customHeight="1" x14ac:dyDescent="0.2">
      <c r="B112" s="167"/>
      <c r="C112" s="6"/>
      <c r="D112" s="7"/>
      <c r="E112" s="7"/>
      <c r="F112" s="1"/>
      <c r="G112" s="1"/>
      <c r="H112" s="8"/>
      <c r="I112" s="8"/>
      <c r="J112" s="9"/>
      <c r="K112" s="7"/>
      <c r="L112" s="7"/>
      <c r="M112" s="1"/>
      <c r="N112" s="1"/>
      <c r="O112" s="1"/>
      <c r="P112" s="1"/>
      <c r="Q112" s="1"/>
      <c r="R112" s="1"/>
      <c r="S112" s="10"/>
    </row>
    <row r="113" spans="2:19" s="2" customFormat="1" ht="36.75" customHeight="1" x14ac:dyDescent="0.2">
      <c r="B113" s="167"/>
      <c r="C113" s="6"/>
      <c r="D113" s="7"/>
      <c r="E113" s="7"/>
      <c r="F113" s="1"/>
      <c r="G113" s="1"/>
      <c r="H113" s="8"/>
      <c r="I113" s="8"/>
      <c r="J113" s="9"/>
      <c r="K113" s="7"/>
      <c r="L113" s="7"/>
      <c r="M113" s="1"/>
      <c r="N113" s="1"/>
      <c r="O113" s="1"/>
      <c r="P113" s="1"/>
      <c r="Q113" s="1"/>
      <c r="R113" s="1"/>
      <c r="S113" s="10"/>
    </row>
    <row r="114" spans="2:19" s="2" customFormat="1" ht="36.75" customHeight="1" x14ac:dyDescent="0.2">
      <c r="B114" s="167"/>
      <c r="C114" s="6"/>
      <c r="D114" s="7"/>
      <c r="E114" s="7"/>
      <c r="F114" s="1"/>
      <c r="G114" s="1"/>
      <c r="H114" s="8"/>
      <c r="I114" s="8"/>
      <c r="J114" s="9"/>
      <c r="K114" s="7"/>
      <c r="L114" s="7"/>
      <c r="M114" s="1"/>
      <c r="N114" s="1"/>
      <c r="O114" s="1"/>
      <c r="P114" s="1"/>
      <c r="Q114" s="1"/>
      <c r="R114" s="1"/>
      <c r="S114" s="10"/>
    </row>
    <row r="115" spans="2:19" s="2" customFormat="1" ht="36.75" customHeight="1" x14ac:dyDescent="0.2">
      <c r="B115" s="167"/>
      <c r="C115" s="6"/>
      <c r="D115" s="7"/>
      <c r="E115" s="7"/>
      <c r="F115" s="1"/>
      <c r="G115" s="1"/>
      <c r="H115" s="8"/>
      <c r="I115" s="8"/>
      <c r="J115" s="9"/>
      <c r="K115" s="7"/>
      <c r="L115" s="7"/>
      <c r="M115" s="1"/>
      <c r="N115" s="1"/>
      <c r="O115" s="1"/>
      <c r="P115" s="1"/>
      <c r="Q115" s="1"/>
      <c r="R115" s="1"/>
      <c r="S115" s="10"/>
    </row>
    <row r="116" spans="2:19" s="2" customFormat="1" ht="36.75" customHeight="1" x14ac:dyDescent="0.2">
      <c r="B116" s="167"/>
      <c r="C116" s="6"/>
      <c r="D116" s="7"/>
      <c r="E116" s="7"/>
      <c r="F116" s="1"/>
      <c r="G116" s="1"/>
      <c r="H116" s="8"/>
      <c r="I116" s="8"/>
      <c r="J116" s="9"/>
      <c r="K116" s="7"/>
      <c r="L116" s="7"/>
      <c r="M116" s="1"/>
      <c r="N116" s="1"/>
      <c r="O116" s="1"/>
      <c r="P116" s="1"/>
      <c r="Q116" s="1"/>
      <c r="R116" s="1"/>
      <c r="S116" s="10"/>
    </row>
    <row r="117" spans="2:19" s="2" customFormat="1" ht="36.75" customHeight="1" x14ac:dyDescent="0.2">
      <c r="B117" s="167"/>
      <c r="C117" s="6"/>
      <c r="D117" s="7"/>
      <c r="E117" s="7"/>
      <c r="F117" s="1"/>
      <c r="G117" s="1"/>
      <c r="H117" s="8"/>
      <c r="I117" s="8"/>
      <c r="J117" s="9"/>
      <c r="K117" s="7"/>
      <c r="L117" s="7"/>
      <c r="M117" s="1"/>
      <c r="N117" s="1"/>
      <c r="O117" s="1"/>
      <c r="P117" s="1"/>
      <c r="Q117" s="1"/>
      <c r="R117" s="1"/>
      <c r="S117" s="10"/>
    </row>
    <row r="118" spans="2:19" s="2" customFormat="1" ht="36.75" customHeight="1" x14ac:dyDescent="0.2">
      <c r="B118" s="167"/>
      <c r="C118" s="6"/>
      <c r="D118" s="7"/>
      <c r="E118" s="7"/>
      <c r="F118" s="1"/>
      <c r="G118" s="1"/>
      <c r="H118" s="8"/>
      <c r="I118" s="8"/>
      <c r="J118" s="9"/>
      <c r="K118" s="7"/>
      <c r="L118" s="7"/>
      <c r="M118" s="1"/>
      <c r="N118" s="1"/>
      <c r="O118" s="1"/>
      <c r="P118" s="1"/>
      <c r="Q118" s="1"/>
      <c r="R118" s="1"/>
      <c r="S118" s="10"/>
    </row>
    <row r="119" spans="2:19" s="2" customFormat="1" ht="36.75" customHeight="1" x14ac:dyDescent="0.2">
      <c r="B119" s="167"/>
      <c r="C119" s="6"/>
      <c r="D119" s="7"/>
      <c r="E119" s="7"/>
      <c r="F119" s="1"/>
      <c r="G119" s="1"/>
      <c r="H119" s="8"/>
      <c r="I119" s="8"/>
      <c r="J119" s="9"/>
      <c r="K119" s="7"/>
      <c r="L119" s="7"/>
      <c r="M119" s="1"/>
      <c r="N119" s="1"/>
      <c r="O119" s="1"/>
      <c r="P119" s="1"/>
      <c r="Q119" s="1"/>
      <c r="R119" s="1"/>
      <c r="S119" s="10"/>
    </row>
    <row r="120" spans="2:19" s="2" customFormat="1" ht="36.75" customHeight="1" x14ac:dyDescent="0.2">
      <c r="B120" s="167"/>
      <c r="C120" s="6"/>
      <c r="D120" s="7"/>
      <c r="E120" s="7"/>
      <c r="F120" s="1"/>
      <c r="G120" s="1"/>
      <c r="H120" s="8"/>
      <c r="I120" s="8"/>
      <c r="J120" s="9"/>
      <c r="K120" s="7"/>
      <c r="L120" s="7"/>
      <c r="M120" s="1"/>
      <c r="N120" s="1"/>
      <c r="O120" s="1"/>
      <c r="P120" s="1"/>
      <c r="Q120" s="1"/>
      <c r="R120" s="1"/>
      <c r="S120" s="10"/>
    </row>
    <row r="121" spans="2:19" s="2" customFormat="1" ht="36.75" customHeight="1" x14ac:dyDescent="0.2">
      <c r="B121" s="167"/>
      <c r="C121" s="6"/>
      <c r="D121" s="7"/>
      <c r="E121" s="7"/>
      <c r="F121" s="1"/>
      <c r="G121" s="1"/>
      <c r="H121" s="8"/>
      <c r="I121" s="8"/>
      <c r="J121" s="9"/>
      <c r="K121" s="7"/>
      <c r="L121" s="7"/>
      <c r="M121" s="1"/>
      <c r="N121" s="1"/>
      <c r="O121" s="1"/>
      <c r="P121" s="1"/>
      <c r="Q121" s="1"/>
      <c r="R121" s="1"/>
      <c r="S121" s="10"/>
    </row>
    <row r="122" spans="2:19" s="2" customFormat="1" ht="36.75" customHeight="1" x14ac:dyDescent="0.2">
      <c r="B122" s="167"/>
      <c r="C122" s="6"/>
      <c r="D122" s="7"/>
      <c r="E122" s="7"/>
      <c r="F122" s="1"/>
      <c r="G122" s="1"/>
      <c r="H122" s="8"/>
      <c r="I122" s="8"/>
      <c r="J122" s="9"/>
      <c r="K122" s="7"/>
      <c r="L122" s="7"/>
      <c r="M122" s="1"/>
      <c r="N122" s="1"/>
      <c r="O122" s="1"/>
      <c r="P122" s="1"/>
      <c r="Q122" s="1"/>
      <c r="R122" s="1"/>
      <c r="S122" s="10"/>
    </row>
    <row r="123" spans="2:19" s="2" customFormat="1" ht="36.75" customHeight="1" x14ac:dyDescent="0.2">
      <c r="B123" s="167"/>
      <c r="C123" s="6"/>
      <c r="D123" s="7"/>
      <c r="E123" s="7"/>
      <c r="F123" s="1"/>
      <c r="G123" s="1"/>
      <c r="H123" s="8"/>
      <c r="I123" s="8"/>
      <c r="J123" s="9"/>
      <c r="K123" s="7"/>
      <c r="L123" s="7"/>
      <c r="M123" s="1"/>
      <c r="N123" s="1"/>
      <c r="O123" s="1"/>
      <c r="P123" s="1"/>
      <c r="Q123" s="1"/>
      <c r="R123" s="1"/>
      <c r="S123" s="10"/>
    </row>
    <row r="124" spans="2:19" s="2" customFormat="1" ht="36.75" customHeight="1" x14ac:dyDescent="0.2">
      <c r="B124" s="167"/>
      <c r="C124" s="6"/>
      <c r="D124" s="7"/>
      <c r="E124" s="7"/>
      <c r="F124" s="1"/>
      <c r="G124" s="1"/>
      <c r="H124" s="8"/>
      <c r="I124" s="8"/>
      <c r="J124" s="9"/>
      <c r="K124" s="7"/>
      <c r="L124" s="7"/>
      <c r="M124" s="1"/>
      <c r="N124" s="1"/>
      <c r="O124" s="1"/>
      <c r="P124" s="1"/>
      <c r="Q124" s="1"/>
      <c r="R124" s="1"/>
      <c r="S124" s="10"/>
    </row>
    <row r="125" spans="2:19" s="2" customFormat="1" ht="36.75" customHeight="1" x14ac:dyDescent="0.2">
      <c r="B125" s="167"/>
      <c r="C125" s="6"/>
      <c r="D125" s="7"/>
      <c r="E125" s="7"/>
      <c r="F125" s="1"/>
      <c r="G125" s="1"/>
      <c r="H125" s="8"/>
      <c r="I125" s="8"/>
      <c r="J125" s="9"/>
      <c r="K125" s="7"/>
      <c r="L125" s="7"/>
      <c r="M125" s="1"/>
      <c r="N125" s="1"/>
      <c r="O125" s="1"/>
      <c r="P125" s="1"/>
      <c r="Q125" s="1"/>
      <c r="R125" s="1"/>
      <c r="S125" s="10"/>
    </row>
    <row r="126" spans="2:19" s="2" customFormat="1" ht="36.75" customHeight="1" x14ac:dyDescent="0.2">
      <c r="B126" s="167"/>
      <c r="C126" s="6"/>
      <c r="D126" s="7"/>
      <c r="E126" s="7"/>
      <c r="F126" s="1"/>
      <c r="G126" s="1"/>
      <c r="H126" s="8"/>
      <c r="I126" s="8"/>
      <c r="J126" s="9"/>
      <c r="K126" s="7"/>
      <c r="L126" s="7"/>
      <c r="M126" s="1"/>
      <c r="N126" s="1"/>
      <c r="O126" s="1"/>
      <c r="P126" s="1"/>
      <c r="Q126" s="1"/>
      <c r="R126" s="1"/>
      <c r="S126" s="10"/>
    </row>
    <row r="127" spans="2:19" s="2" customFormat="1" ht="36.75" customHeight="1" x14ac:dyDescent="0.2">
      <c r="B127" s="167"/>
      <c r="C127" s="6"/>
      <c r="D127" s="7"/>
      <c r="E127" s="7"/>
      <c r="F127" s="1"/>
      <c r="G127" s="1"/>
      <c r="H127" s="8"/>
      <c r="I127" s="8"/>
      <c r="J127" s="9"/>
      <c r="K127" s="7"/>
      <c r="L127" s="7"/>
      <c r="M127" s="1"/>
      <c r="N127" s="1"/>
      <c r="O127" s="1"/>
      <c r="P127" s="1"/>
      <c r="Q127" s="1"/>
      <c r="R127" s="1"/>
      <c r="S127" s="10"/>
    </row>
    <row r="128" spans="2:19" s="2" customFormat="1" ht="36.75" customHeight="1" x14ac:dyDescent="0.2">
      <c r="B128" s="167"/>
      <c r="C128" s="6"/>
      <c r="D128" s="7"/>
      <c r="E128" s="7"/>
      <c r="F128" s="1"/>
      <c r="G128" s="1"/>
      <c r="H128" s="8"/>
      <c r="I128" s="8"/>
      <c r="J128" s="9"/>
      <c r="K128" s="7"/>
      <c r="L128" s="7"/>
      <c r="M128" s="1"/>
      <c r="N128" s="1"/>
      <c r="O128" s="1"/>
      <c r="P128" s="1"/>
      <c r="Q128" s="1"/>
      <c r="R128" s="1"/>
      <c r="S128" s="10"/>
    </row>
    <row r="129" spans="2:19" s="2" customFormat="1" ht="36.75" customHeight="1" x14ac:dyDescent="0.2">
      <c r="B129" s="167"/>
      <c r="C129" s="6"/>
      <c r="D129" s="7"/>
      <c r="E129" s="7"/>
      <c r="F129" s="1"/>
      <c r="G129" s="1"/>
      <c r="H129" s="8"/>
      <c r="I129" s="8"/>
      <c r="J129" s="9"/>
      <c r="K129" s="7"/>
      <c r="L129" s="7"/>
      <c r="M129" s="1"/>
      <c r="N129" s="1"/>
      <c r="O129" s="1"/>
      <c r="P129" s="1"/>
      <c r="Q129" s="1"/>
      <c r="R129" s="1"/>
      <c r="S129" s="10"/>
    </row>
    <row r="130" spans="2:19" s="2" customFormat="1" ht="36.75" customHeight="1" x14ac:dyDescent="0.2">
      <c r="B130" s="167"/>
      <c r="C130" s="6"/>
      <c r="D130" s="7"/>
      <c r="E130" s="7"/>
      <c r="F130" s="1"/>
      <c r="G130" s="1"/>
      <c r="H130" s="8"/>
      <c r="I130" s="8"/>
      <c r="J130" s="9"/>
      <c r="K130" s="7"/>
      <c r="L130" s="7"/>
      <c r="M130" s="1"/>
      <c r="N130" s="1"/>
      <c r="O130" s="1"/>
      <c r="P130" s="1"/>
      <c r="Q130" s="1"/>
      <c r="R130" s="1"/>
      <c r="S130" s="10"/>
    </row>
    <row r="131" spans="2:19" s="2" customFormat="1" ht="36.75" customHeight="1" x14ac:dyDescent="0.2">
      <c r="B131" s="167"/>
      <c r="C131" s="6"/>
      <c r="D131" s="7"/>
      <c r="E131" s="7"/>
      <c r="F131" s="1"/>
      <c r="G131" s="1"/>
      <c r="H131" s="8"/>
      <c r="I131" s="8"/>
      <c r="J131" s="9"/>
      <c r="K131" s="7"/>
      <c r="L131" s="7"/>
      <c r="M131" s="1"/>
      <c r="N131" s="1"/>
      <c r="O131" s="1"/>
      <c r="P131" s="1"/>
      <c r="Q131" s="1"/>
      <c r="R131" s="1"/>
      <c r="S131" s="10"/>
    </row>
    <row r="132" spans="2:19" s="2" customFormat="1" ht="36.75" customHeight="1" x14ac:dyDescent="0.2">
      <c r="B132" s="167"/>
      <c r="C132" s="6"/>
      <c r="D132" s="7"/>
      <c r="E132" s="7"/>
      <c r="F132" s="1"/>
      <c r="G132" s="1"/>
      <c r="H132" s="8"/>
      <c r="I132" s="8"/>
      <c r="J132" s="9"/>
      <c r="K132" s="7"/>
      <c r="L132" s="7"/>
      <c r="M132" s="1"/>
      <c r="N132" s="1"/>
      <c r="O132" s="1"/>
      <c r="P132" s="1"/>
      <c r="Q132" s="1"/>
      <c r="R132" s="1"/>
      <c r="S132" s="10"/>
    </row>
    <row r="133" spans="2:19" s="2" customFormat="1" ht="36.75" customHeight="1" x14ac:dyDescent="0.2">
      <c r="B133" s="167"/>
      <c r="C133" s="6"/>
      <c r="D133" s="7"/>
      <c r="E133" s="7"/>
      <c r="F133" s="1"/>
      <c r="G133" s="1"/>
      <c r="H133" s="8"/>
      <c r="I133" s="8"/>
      <c r="J133" s="9"/>
      <c r="K133" s="7"/>
      <c r="L133" s="7"/>
      <c r="M133" s="1"/>
      <c r="N133" s="1"/>
      <c r="O133" s="1"/>
      <c r="P133" s="1"/>
      <c r="Q133" s="1"/>
      <c r="R133" s="1"/>
      <c r="S133" s="10"/>
    </row>
    <row r="134" spans="2:19" s="2" customFormat="1" ht="36.75" customHeight="1" x14ac:dyDescent="0.2">
      <c r="B134" s="167"/>
      <c r="C134" s="6"/>
      <c r="D134" s="7"/>
      <c r="E134" s="7"/>
      <c r="F134" s="1"/>
      <c r="G134" s="1"/>
      <c r="H134" s="8"/>
      <c r="I134" s="8"/>
      <c r="J134" s="9"/>
      <c r="K134" s="7"/>
      <c r="L134" s="7"/>
      <c r="M134" s="1"/>
      <c r="N134" s="1"/>
      <c r="O134" s="1"/>
      <c r="P134" s="1"/>
      <c r="Q134" s="1"/>
      <c r="R134" s="1"/>
      <c r="S134" s="10"/>
    </row>
    <row r="135" spans="2:19" s="2" customFormat="1" ht="36.75" customHeight="1" x14ac:dyDescent="0.2">
      <c r="B135" s="167"/>
      <c r="C135" s="6"/>
      <c r="D135" s="7"/>
      <c r="E135" s="7"/>
      <c r="F135" s="1"/>
      <c r="G135" s="1"/>
      <c r="H135" s="8"/>
      <c r="I135" s="8"/>
      <c r="J135" s="9"/>
      <c r="K135" s="7"/>
      <c r="L135" s="7"/>
      <c r="M135" s="1"/>
      <c r="N135" s="1"/>
      <c r="O135" s="1"/>
      <c r="P135" s="1"/>
      <c r="Q135" s="1"/>
      <c r="R135" s="1"/>
      <c r="S135" s="10"/>
    </row>
    <row r="136" spans="2:19" s="2" customFormat="1" ht="36.75" customHeight="1" x14ac:dyDescent="0.2">
      <c r="B136" s="167"/>
      <c r="C136" s="6"/>
      <c r="D136" s="7"/>
      <c r="E136" s="7"/>
      <c r="F136" s="1"/>
      <c r="G136" s="1"/>
      <c r="H136" s="8"/>
      <c r="I136" s="8"/>
      <c r="J136" s="9"/>
      <c r="K136" s="7"/>
      <c r="L136" s="7"/>
      <c r="M136" s="1"/>
      <c r="N136" s="1"/>
      <c r="O136" s="1"/>
      <c r="P136" s="1"/>
      <c r="Q136" s="1"/>
      <c r="R136" s="1"/>
      <c r="S136" s="10"/>
    </row>
    <row r="137" spans="2:19" s="2" customFormat="1" ht="36.75" customHeight="1" x14ac:dyDescent="0.2">
      <c r="B137" s="167"/>
      <c r="C137" s="6"/>
      <c r="D137" s="7"/>
      <c r="E137" s="7"/>
      <c r="F137" s="1"/>
      <c r="G137" s="1"/>
      <c r="H137" s="8"/>
      <c r="I137" s="8"/>
      <c r="J137" s="9"/>
      <c r="K137" s="7"/>
      <c r="L137" s="7"/>
      <c r="M137" s="1"/>
      <c r="N137" s="1"/>
      <c r="O137" s="1"/>
      <c r="P137" s="1"/>
      <c r="Q137" s="1"/>
      <c r="R137" s="1"/>
      <c r="S137" s="10"/>
    </row>
    <row r="138" spans="2:19" s="2" customFormat="1" ht="36.75" customHeight="1" x14ac:dyDescent="0.2">
      <c r="B138" s="167"/>
      <c r="C138" s="6"/>
      <c r="D138" s="7"/>
      <c r="E138" s="7"/>
      <c r="F138" s="1"/>
      <c r="G138" s="1"/>
      <c r="H138" s="8"/>
      <c r="I138" s="8"/>
      <c r="J138" s="9"/>
      <c r="K138" s="7"/>
      <c r="L138" s="7"/>
      <c r="M138" s="1"/>
      <c r="N138" s="1"/>
      <c r="O138" s="1"/>
      <c r="P138" s="1"/>
      <c r="Q138" s="1"/>
      <c r="R138" s="1"/>
      <c r="S138" s="10"/>
    </row>
    <row r="139" spans="2:19" s="2" customFormat="1" ht="36.75" customHeight="1" x14ac:dyDescent="0.2">
      <c r="B139" s="167"/>
      <c r="C139" s="6"/>
      <c r="D139" s="7"/>
      <c r="E139" s="7"/>
      <c r="F139" s="1"/>
      <c r="G139" s="1"/>
      <c r="H139" s="8"/>
      <c r="I139" s="8"/>
      <c r="J139" s="9"/>
      <c r="K139" s="7"/>
      <c r="L139" s="7"/>
      <c r="M139" s="1"/>
      <c r="N139" s="1"/>
      <c r="O139" s="1"/>
      <c r="P139" s="1"/>
      <c r="Q139" s="1"/>
      <c r="R139" s="1"/>
      <c r="S139" s="10"/>
    </row>
    <row r="140" spans="2:19" s="2" customFormat="1" ht="36.75" customHeight="1" x14ac:dyDescent="0.2">
      <c r="B140" s="167"/>
      <c r="C140" s="6"/>
      <c r="D140" s="7"/>
      <c r="E140" s="7"/>
      <c r="F140" s="1"/>
      <c r="G140" s="1"/>
      <c r="H140" s="8"/>
      <c r="I140" s="8"/>
      <c r="J140" s="9"/>
      <c r="K140" s="7"/>
      <c r="L140" s="7"/>
      <c r="M140" s="1"/>
      <c r="N140" s="1"/>
      <c r="O140" s="1"/>
      <c r="P140" s="1"/>
      <c r="Q140" s="1"/>
      <c r="R140" s="1"/>
      <c r="S140" s="10"/>
    </row>
    <row r="141" spans="2:19" s="2" customFormat="1" ht="36.75" customHeight="1" x14ac:dyDescent="0.2">
      <c r="B141" s="167"/>
      <c r="C141" s="6"/>
      <c r="D141" s="7"/>
      <c r="E141" s="7"/>
      <c r="F141" s="1"/>
      <c r="G141" s="1"/>
      <c r="H141" s="8"/>
      <c r="I141" s="8"/>
      <c r="J141" s="9"/>
      <c r="K141" s="7"/>
      <c r="L141" s="7"/>
      <c r="M141" s="1"/>
      <c r="N141" s="1"/>
      <c r="O141" s="1"/>
      <c r="P141" s="1"/>
      <c r="Q141" s="1"/>
      <c r="R141" s="1"/>
      <c r="S141" s="10"/>
    </row>
    <row r="142" spans="2:19" s="2" customFormat="1" ht="36.75" customHeight="1" x14ac:dyDescent="0.2">
      <c r="B142" s="167"/>
      <c r="C142" s="6"/>
      <c r="D142" s="7"/>
      <c r="E142" s="7"/>
      <c r="F142" s="1"/>
      <c r="G142" s="1"/>
      <c r="H142" s="8"/>
      <c r="I142" s="8"/>
      <c r="J142" s="9"/>
      <c r="K142" s="7"/>
      <c r="L142" s="7"/>
      <c r="M142" s="1"/>
      <c r="N142" s="1"/>
      <c r="O142" s="1"/>
      <c r="P142" s="1"/>
      <c r="Q142" s="1"/>
      <c r="R142" s="1"/>
      <c r="S142" s="10"/>
    </row>
    <row r="143" spans="2:19" s="2" customFormat="1" ht="36.75" customHeight="1" x14ac:dyDescent="0.2">
      <c r="B143" s="167"/>
      <c r="C143" s="6"/>
      <c r="D143" s="7"/>
      <c r="E143" s="7"/>
      <c r="F143" s="1"/>
      <c r="G143" s="1"/>
      <c r="H143" s="8"/>
      <c r="I143" s="8"/>
      <c r="J143" s="9"/>
      <c r="K143" s="7"/>
      <c r="L143" s="7"/>
      <c r="M143" s="1"/>
      <c r="N143" s="1"/>
      <c r="O143" s="1"/>
      <c r="P143" s="1"/>
      <c r="Q143" s="1"/>
      <c r="R143" s="1"/>
      <c r="S143" s="10"/>
    </row>
    <row r="144" spans="2:19" s="2" customFormat="1" ht="36.75" customHeight="1" x14ac:dyDescent="0.2">
      <c r="B144" s="167"/>
      <c r="C144" s="6"/>
      <c r="D144" s="7"/>
      <c r="E144" s="7"/>
      <c r="F144" s="1"/>
      <c r="G144" s="1"/>
      <c r="H144" s="8"/>
      <c r="I144" s="8"/>
      <c r="J144" s="9"/>
      <c r="K144" s="7"/>
      <c r="L144" s="7"/>
      <c r="M144" s="1"/>
      <c r="N144" s="1"/>
      <c r="O144" s="1"/>
      <c r="P144" s="1"/>
      <c r="Q144" s="1"/>
      <c r="R144" s="1"/>
      <c r="S144" s="10"/>
    </row>
    <row r="145" spans="2:19" s="2" customFormat="1" ht="36.75" customHeight="1" x14ac:dyDescent="0.2">
      <c r="B145" s="167"/>
      <c r="C145" s="6"/>
      <c r="D145" s="7"/>
      <c r="E145" s="7"/>
      <c r="F145" s="1"/>
      <c r="G145" s="1"/>
      <c r="H145" s="8"/>
      <c r="I145" s="8"/>
      <c r="J145" s="9"/>
      <c r="K145" s="7"/>
      <c r="L145" s="7"/>
      <c r="M145" s="1"/>
      <c r="N145" s="1"/>
      <c r="O145" s="1"/>
      <c r="P145" s="1"/>
      <c r="Q145" s="1"/>
      <c r="R145" s="1"/>
      <c r="S145" s="10"/>
    </row>
    <row r="146" spans="2:19" s="2" customFormat="1" ht="36.75" customHeight="1" x14ac:dyDescent="0.2">
      <c r="B146" s="167"/>
      <c r="C146" s="6"/>
      <c r="D146" s="7"/>
      <c r="E146" s="7"/>
      <c r="F146" s="1"/>
      <c r="G146" s="1"/>
      <c r="H146" s="8"/>
      <c r="I146" s="8"/>
      <c r="J146" s="9"/>
      <c r="K146" s="7"/>
      <c r="L146" s="7"/>
      <c r="M146" s="1"/>
      <c r="N146" s="1"/>
      <c r="O146" s="1"/>
      <c r="P146" s="1"/>
      <c r="Q146" s="1"/>
      <c r="R146" s="1"/>
      <c r="S146" s="10"/>
    </row>
    <row r="147" spans="2:19" s="2" customFormat="1" ht="36.75" customHeight="1" x14ac:dyDescent="0.2">
      <c r="B147" s="167"/>
      <c r="C147" s="6"/>
      <c r="D147" s="7"/>
      <c r="E147" s="7"/>
      <c r="F147" s="1"/>
      <c r="G147" s="1"/>
      <c r="H147" s="8"/>
      <c r="I147" s="8"/>
      <c r="J147" s="9"/>
      <c r="K147" s="7"/>
      <c r="L147" s="7"/>
      <c r="M147" s="1"/>
      <c r="N147" s="1"/>
      <c r="O147" s="1"/>
      <c r="P147" s="1"/>
      <c r="Q147" s="1"/>
      <c r="R147" s="1"/>
      <c r="S147" s="10"/>
    </row>
    <row r="148" spans="2:19" s="2" customFormat="1" ht="36.75" customHeight="1" x14ac:dyDescent="0.2">
      <c r="B148" s="167"/>
      <c r="C148" s="6"/>
      <c r="D148" s="7"/>
      <c r="E148" s="7"/>
      <c r="F148" s="1"/>
      <c r="G148" s="1"/>
      <c r="H148" s="8"/>
      <c r="I148" s="8"/>
      <c r="J148" s="9"/>
      <c r="K148" s="7"/>
      <c r="L148" s="7"/>
      <c r="M148" s="1"/>
      <c r="N148" s="1"/>
      <c r="O148" s="1"/>
      <c r="P148" s="1"/>
      <c r="Q148" s="1"/>
      <c r="R148" s="1"/>
      <c r="S148" s="10"/>
    </row>
    <row r="149" spans="2:19" s="2" customFormat="1" ht="36.75" customHeight="1" x14ac:dyDescent="0.2">
      <c r="B149" s="167"/>
      <c r="C149" s="6"/>
      <c r="D149" s="7"/>
      <c r="E149" s="7"/>
      <c r="F149" s="1"/>
      <c r="G149" s="1"/>
      <c r="H149" s="8"/>
      <c r="I149" s="8"/>
      <c r="J149" s="9"/>
      <c r="K149" s="7"/>
      <c r="L149" s="7"/>
      <c r="M149" s="1"/>
      <c r="N149" s="1"/>
      <c r="O149" s="1"/>
      <c r="P149" s="1"/>
      <c r="Q149" s="1"/>
      <c r="R149" s="1"/>
      <c r="S149" s="10"/>
    </row>
    <row r="150" spans="2:19" s="2" customFormat="1" ht="36.75" customHeight="1" x14ac:dyDescent="0.2">
      <c r="B150" s="167"/>
      <c r="C150" s="6"/>
      <c r="D150" s="7"/>
      <c r="E150" s="7"/>
      <c r="F150" s="1"/>
      <c r="G150" s="1"/>
      <c r="H150" s="8"/>
      <c r="I150" s="8"/>
      <c r="J150" s="9"/>
      <c r="K150" s="7"/>
      <c r="L150" s="7"/>
      <c r="M150" s="1"/>
      <c r="N150" s="1"/>
      <c r="O150" s="1"/>
      <c r="P150" s="1"/>
      <c r="Q150" s="1"/>
      <c r="R150" s="1"/>
      <c r="S150" s="10"/>
    </row>
    <row r="151" spans="2:19" s="2" customFormat="1" ht="36.75" customHeight="1" x14ac:dyDescent="0.2">
      <c r="B151" s="167"/>
      <c r="C151" s="6"/>
      <c r="D151" s="7"/>
      <c r="E151" s="7"/>
      <c r="F151" s="1"/>
      <c r="G151" s="1"/>
      <c r="H151" s="8"/>
      <c r="I151" s="8"/>
      <c r="J151" s="9"/>
      <c r="K151" s="7"/>
      <c r="L151" s="7"/>
      <c r="M151" s="1"/>
      <c r="N151" s="1"/>
      <c r="O151" s="1"/>
      <c r="P151" s="1"/>
      <c r="Q151" s="1"/>
      <c r="R151" s="1"/>
      <c r="S151" s="10"/>
    </row>
    <row r="152" spans="2:19" s="2" customFormat="1" ht="36.75" customHeight="1" x14ac:dyDescent="0.2">
      <c r="B152" s="167"/>
      <c r="C152" s="6"/>
      <c r="D152" s="7"/>
      <c r="E152" s="7"/>
      <c r="F152" s="1"/>
      <c r="G152" s="1"/>
      <c r="H152" s="8"/>
      <c r="I152" s="8"/>
      <c r="J152" s="9"/>
      <c r="K152" s="7"/>
      <c r="L152" s="7"/>
      <c r="M152" s="1"/>
      <c r="N152" s="1"/>
      <c r="O152" s="1"/>
      <c r="P152" s="1"/>
      <c r="Q152" s="1"/>
      <c r="R152" s="1"/>
      <c r="S152" s="10"/>
    </row>
    <row r="153" spans="2:19" s="2" customFormat="1" ht="36.75" customHeight="1" x14ac:dyDescent="0.2">
      <c r="B153" s="167"/>
      <c r="C153" s="6"/>
      <c r="D153" s="7"/>
      <c r="E153" s="7"/>
      <c r="F153" s="1"/>
      <c r="G153" s="1"/>
      <c r="H153" s="8"/>
      <c r="I153" s="8"/>
      <c r="J153" s="9"/>
      <c r="K153" s="7"/>
      <c r="L153" s="7"/>
      <c r="M153" s="1"/>
      <c r="N153" s="1"/>
      <c r="O153" s="1"/>
      <c r="P153" s="1"/>
      <c r="Q153" s="1"/>
      <c r="R153" s="1"/>
      <c r="S153" s="10"/>
    </row>
    <row r="154" spans="2:19" s="2" customFormat="1" ht="36.75" customHeight="1" x14ac:dyDescent="0.2">
      <c r="B154" s="167"/>
      <c r="C154" s="6"/>
      <c r="D154" s="7"/>
      <c r="E154" s="7"/>
      <c r="F154" s="1"/>
      <c r="G154" s="1"/>
      <c r="H154" s="8"/>
      <c r="I154" s="8"/>
      <c r="J154" s="9"/>
      <c r="K154" s="7"/>
      <c r="L154" s="7"/>
      <c r="M154" s="1"/>
      <c r="N154" s="1"/>
      <c r="O154" s="1"/>
      <c r="P154" s="1"/>
      <c r="Q154" s="1"/>
      <c r="R154" s="1"/>
      <c r="S154" s="10"/>
    </row>
    <row r="155" spans="2:19" s="2" customFormat="1" ht="36.75" customHeight="1" x14ac:dyDescent="0.2">
      <c r="B155" s="167"/>
      <c r="C155" s="6"/>
      <c r="D155" s="7"/>
      <c r="E155" s="7"/>
      <c r="F155" s="1"/>
      <c r="G155" s="1"/>
      <c r="H155" s="8"/>
      <c r="I155" s="8"/>
      <c r="J155" s="9"/>
      <c r="K155" s="7"/>
      <c r="L155" s="7"/>
      <c r="M155" s="1"/>
      <c r="N155" s="1"/>
      <c r="O155" s="1"/>
      <c r="P155" s="1"/>
      <c r="Q155" s="1"/>
      <c r="R155" s="1"/>
      <c r="S155" s="10"/>
    </row>
    <row r="156" spans="2:19" s="2" customFormat="1" ht="36.75" customHeight="1" x14ac:dyDescent="0.2">
      <c r="B156" s="167"/>
      <c r="C156" s="6"/>
      <c r="D156" s="7"/>
      <c r="E156" s="7"/>
      <c r="F156" s="1"/>
      <c r="G156" s="1"/>
      <c r="H156" s="8"/>
      <c r="I156" s="8"/>
      <c r="J156" s="9"/>
      <c r="K156" s="7"/>
      <c r="L156" s="7"/>
      <c r="M156" s="1"/>
      <c r="N156" s="1"/>
      <c r="O156" s="1"/>
      <c r="P156" s="1"/>
      <c r="Q156" s="1"/>
      <c r="R156" s="1"/>
      <c r="S156" s="10"/>
    </row>
    <row r="157" spans="2:19" s="2" customFormat="1" ht="36.75" customHeight="1" x14ac:dyDescent="0.2">
      <c r="B157" s="167"/>
      <c r="C157" s="6"/>
      <c r="D157" s="7"/>
      <c r="E157" s="7"/>
      <c r="F157" s="1"/>
      <c r="G157" s="1"/>
      <c r="H157" s="8"/>
      <c r="I157" s="8"/>
      <c r="J157" s="9"/>
      <c r="K157" s="7"/>
      <c r="L157" s="7"/>
      <c r="M157" s="1"/>
      <c r="N157" s="1"/>
      <c r="O157" s="1"/>
      <c r="P157" s="1"/>
      <c r="Q157" s="1"/>
      <c r="R157" s="1"/>
      <c r="S157" s="10"/>
    </row>
    <row r="158" spans="2:19" s="2" customFormat="1" ht="36.75" customHeight="1" x14ac:dyDescent="0.2">
      <c r="B158" s="167"/>
      <c r="C158" s="6"/>
      <c r="D158" s="7"/>
      <c r="E158" s="7"/>
      <c r="F158" s="1"/>
      <c r="G158" s="1"/>
      <c r="H158" s="8"/>
      <c r="I158" s="8"/>
      <c r="J158" s="9"/>
      <c r="K158" s="7"/>
      <c r="L158" s="7"/>
      <c r="M158" s="1"/>
      <c r="N158" s="1"/>
      <c r="O158" s="1"/>
      <c r="P158" s="1"/>
      <c r="Q158" s="1"/>
      <c r="R158" s="1"/>
      <c r="S158" s="10"/>
    </row>
    <row r="159" spans="2:19" s="2" customFormat="1" ht="36.75" customHeight="1" x14ac:dyDescent="0.2">
      <c r="B159" s="167"/>
      <c r="C159" s="6"/>
      <c r="D159" s="7"/>
      <c r="E159" s="7"/>
      <c r="F159" s="1"/>
      <c r="G159" s="1"/>
      <c r="H159" s="8"/>
      <c r="I159" s="8"/>
      <c r="J159" s="9"/>
      <c r="K159" s="7"/>
      <c r="L159" s="7"/>
      <c r="M159" s="1"/>
      <c r="N159" s="1"/>
      <c r="O159" s="1"/>
      <c r="P159" s="1"/>
      <c r="Q159" s="1"/>
      <c r="R159" s="1"/>
      <c r="S159" s="10"/>
    </row>
    <row r="160" spans="2:19" s="2" customFormat="1" ht="36.75" customHeight="1" x14ac:dyDescent="0.2">
      <c r="B160" s="167"/>
      <c r="C160" s="6"/>
      <c r="D160" s="7"/>
      <c r="E160" s="7"/>
      <c r="F160" s="1"/>
      <c r="G160" s="1"/>
      <c r="H160" s="8"/>
      <c r="I160" s="8"/>
      <c r="J160" s="9"/>
      <c r="K160" s="7"/>
      <c r="L160" s="7"/>
      <c r="M160" s="1"/>
      <c r="N160" s="1"/>
      <c r="O160" s="1"/>
      <c r="P160" s="1"/>
      <c r="Q160" s="1"/>
      <c r="R160" s="1"/>
      <c r="S160" s="10"/>
    </row>
    <row r="161" spans="2:19" s="2" customFormat="1" ht="36.75" customHeight="1" x14ac:dyDescent="0.2">
      <c r="B161" s="167"/>
      <c r="C161" s="6"/>
      <c r="D161" s="7"/>
      <c r="E161" s="7"/>
      <c r="F161" s="1"/>
      <c r="G161" s="1"/>
      <c r="H161" s="8"/>
      <c r="I161" s="8"/>
      <c r="J161" s="9"/>
      <c r="K161" s="7"/>
      <c r="L161" s="7"/>
      <c r="M161" s="1"/>
      <c r="N161" s="1"/>
      <c r="O161" s="1"/>
      <c r="P161" s="1"/>
      <c r="Q161" s="1"/>
      <c r="R161" s="1"/>
      <c r="S161" s="10"/>
    </row>
    <row r="162" spans="2:19" s="2" customFormat="1" ht="36.75" customHeight="1" x14ac:dyDescent="0.2">
      <c r="B162" s="167"/>
      <c r="C162" s="6"/>
      <c r="D162" s="7"/>
      <c r="E162" s="7"/>
      <c r="F162" s="1"/>
      <c r="G162" s="1"/>
      <c r="H162" s="8"/>
      <c r="I162" s="8"/>
      <c r="J162" s="9"/>
      <c r="K162" s="7"/>
      <c r="L162" s="7"/>
      <c r="M162" s="1"/>
      <c r="N162" s="1"/>
      <c r="O162" s="1"/>
      <c r="P162" s="1"/>
      <c r="Q162" s="1"/>
      <c r="R162" s="1"/>
      <c r="S162" s="10"/>
    </row>
    <row r="163" spans="2:19" s="2" customFormat="1" ht="36.75" customHeight="1" x14ac:dyDescent="0.2">
      <c r="B163" s="167"/>
      <c r="C163" s="6"/>
      <c r="D163" s="7"/>
      <c r="E163" s="7"/>
      <c r="F163" s="1"/>
      <c r="G163" s="1"/>
      <c r="H163" s="8"/>
      <c r="I163" s="8"/>
      <c r="J163" s="9"/>
      <c r="K163" s="7"/>
      <c r="L163" s="7"/>
      <c r="M163" s="1"/>
      <c r="N163" s="1"/>
      <c r="O163" s="1"/>
      <c r="P163" s="1"/>
      <c r="Q163" s="1"/>
      <c r="R163" s="1"/>
      <c r="S163" s="10"/>
    </row>
    <row r="164" spans="2:19" s="2" customFormat="1" ht="36.75" customHeight="1" x14ac:dyDescent="0.2">
      <c r="B164" s="167"/>
      <c r="C164" s="6"/>
      <c r="D164" s="7"/>
      <c r="E164" s="7"/>
      <c r="F164" s="1"/>
      <c r="G164" s="1"/>
      <c r="H164" s="8"/>
      <c r="I164" s="8"/>
      <c r="J164" s="9"/>
      <c r="K164" s="7"/>
      <c r="L164" s="7"/>
      <c r="M164" s="1"/>
      <c r="N164" s="1"/>
      <c r="O164" s="1"/>
      <c r="P164" s="1"/>
      <c r="Q164" s="1"/>
      <c r="R164" s="1"/>
      <c r="S164" s="10"/>
    </row>
    <row r="165" spans="2:19" s="2" customFormat="1" ht="36.75" customHeight="1" x14ac:dyDescent="0.2">
      <c r="B165" s="167"/>
      <c r="C165" s="6"/>
      <c r="D165" s="7"/>
      <c r="E165" s="7"/>
      <c r="F165" s="1"/>
      <c r="G165" s="1"/>
      <c r="H165" s="8"/>
      <c r="I165" s="8"/>
      <c r="J165" s="9"/>
      <c r="K165" s="7"/>
      <c r="L165" s="7"/>
      <c r="M165" s="1"/>
      <c r="N165" s="1"/>
      <c r="O165" s="1"/>
      <c r="P165" s="1"/>
      <c r="Q165" s="1"/>
      <c r="R165" s="1"/>
      <c r="S165" s="10"/>
    </row>
    <row r="166" spans="2:19" s="2" customFormat="1" ht="36.75" customHeight="1" x14ac:dyDescent="0.2">
      <c r="B166" s="167"/>
      <c r="C166" s="6"/>
      <c r="D166" s="7"/>
      <c r="E166" s="7"/>
      <c r="F166" s="1"/>
      <c r="G166" s="1"/>
      <c r="H166" s="8"/>
      <c r="I166" s="8"/>
      <c r="J166" s="9"/>
      <c r="K166" s="7"/>
      <c r="L166" s="7"/>
      <c r="M166" s="1"/>
      <c r="N166" s="1"/>
      <c r="O166" s="1"/>
      <c r="P166" s="1"/>
      <c r="Q166" s="1"/>
      <c r="R166" s="1"/>
      <c r="S166" s="10"/>
    </row>
    <row r="167" spans="2:19" s="2" customFormat="1" ht="36.75" customHeight="1" x14ac:dyDescent="0.2">
      <c r="B167" s="167"/>
      <c r="C167" s="6"/>
      <c r="D167" s="7"/>
      <c r="E167" s="7"/>
      <c r="F167" s="1"/>
      <c r="G167" s="1"/>
      <c r="H167" s="8"/>
      <c r="I167" s="8"/>
      <c r="J167" s="9"/>
      <c r="K167" s="7"/>
      <c r="L167" s="7"/>
      <c r="M167" s="1"/>
      <c r="N167" s="1"/>
      <c r="O167" s="1"/>
      <c r="P167" s="1"/>
      <c r="Q167" s="1"/>
      <c r="R167" s="1"/>
      <c r="S167" s="10"/>
    </row>
    <row r="168" spans="2:19" s="2" customFormat="1" ht="36.75" customHeight="1" x14ac:dyDescent="0.2">
      <c r="B168" s="167"/>
      <c r="C168" s="6"/>
      <c r="D168" s="7"/>
      <c r="E168" s="7"/>
      <c r="F168" s="1"/>
      <c r="G168" s="1"/>
      <c r="H168" s="8"/>
      <c r="I168" s="8"/>
      <c r="J168" s="9"/>
      <c r="K168" s="7"/>
      <c r="L168" s="7"/>
      <c r="M168" s="1"/>
      <c r="N168" s="1"/>
      <c r="O168" s="1"/>
      <c r="P168" s="1"/>
      <c r="Q168" s="1"/>
      <c r="R168" s="1"/>
      <c r="S168" s="10"/>
    </row>
    <row r="169" spans="2:19" s="2" customFormat="1" ht="36.75" customHeight="1" x14ac:dyDescent="0.2">
      <c r="B169" s="167"/>
      <c r="C169" s="6"/>
      <c r="D169" s="7"/>
      <c r="E169" s="7"/>
      <c r="F169" s="1"/>
      <c r="G169" s="1"/>
      <c r="H169" s="8"/>
      <c r="I169" s="8"/>
      <c r="J169" s="9"/>
      <c r="K169" s="7"/>
      <c r="L169" s="7"/>
      <c r="M169" s="1"/>
      <c r="N169" s="1"/>
      <c r="O169" s="1"/>
      <c r="P169" s="1"/>
      <c r="Q169" s="1"/>
      <c r="R169" s="1"/>
      <c r="S169" s="10"/>
    </row>
    <row r="170" spans="2:19" s="2" customFormat="1" ht="36.75" customHeight="1" x14ac:dyDescent="0.2">
      <c r="B170" s="167"/>
      <c r="C170" s="6"/>
      <c r="D170" s="7"/>
      <c r="E170" s="7"/>
      <c r="F170" s="1"/>
      <c r="G170" s="1"/>
      <c r="H170" s="8"/>
      <c r="I170" s="8"/>
      <c r="J170" s="9"/>
      <c r="K170" s="7"/>
      <c r="L170" s="7"/>
      <c r="M170" s="1"/>
      <c r="N170" s="1"/>
      <c r="O170" s="1"/>
      <c r="P170" s="1"/>
      <c r="Q170" s="1"/>
      <c r="R170" s="1"/>
      <c r="S170" s="10"/>
    </row>
    <row r="171" spans="2:19" s="2" customFormat="1" ht="36.75" customHeight="1" x14ac:dyDescent="0.2">
      <c r="B171" s="167"/>
      <c r="C171" s="6"/>
      <c r="D171" s="7"/>
      <c r="E171" s="7"/>
      <c r="F171" s="1"/>
      <c r="G171" s="1"/>
      <c r="H171" s="8"/>
      <c r="I171" s="8"/>
      <c r="J171" s="9"/>
      <c r="K171" s="7"/>
      <c r="L171" s="7"/>
      <c r="M171" s="1"/>
      <c r="N171" s="1"/>
      <c r="O171" s="1"/>
      <c r="P171" s="1"/>
      <c r="Q171" s="1"/>
      <c r="R171" s="1"/>
      <c r="S171" s="10"/>
    </row>
    <row r="172" spans="2:19" s="2" customFormat="1" ht="36.75" customHeight="1" x14ac:dyDescent="0.2">
      <c r="B172" s="167"/>
      <c r="C172" s="6"/>
      <c r="D172" s="7"/>
      <c r="E172" s="7"/>
      <c r="F172" s="1"/>
      <c r="G172" s="1"/>
      <c r="H172" s="8"/>
      <c r="I172" s="8"/>
      <c r="J172" s="9"/>
      <c r="K172" s="7"/>
      <c r="L172" s="7"/>
      <c r="M172" s="1"/>
      <c r="N172" s="1"/>
      <c r="O172" s="1"/>
      <c r="P172" s="1"/>
      <c r="Q172" s="1"/>
      <c r="R172" s="1"/>
      <c r="S172" s="10"/>
    </row>
    <row r="173" spans="2:19" s="2" customFormat="1" ht="36.75" customHeight="1" x14ac:dyDescent="0.2">
      <c r="B173" s="167"/>
      <c r="C173" s="6"/>
      <c r="D173" s="7"/>
      <c r="E173" s="7"/>
      <c r="F173" s="1"/>
      <c r="G173" s="1"/>
      <c r="H173" s="8"/>
      <c r="I173" s="8"/>
      <c r="J173" s="9"/>
      <c r="K173" s="7"/>
      <c r="L173" s="7"/>
      <c r="M173" s="1"/>
      <c r="N173" s="1"/>
      <c r="O173" s="1"/>
      <c r="P173" s="1"/>
      <c r="Q173" s="1"/>
      <c r="R173" s="1"/>
      <c r="S173" s="10"/>
    </row>
    <row r="174" spans="2:19" s="2" customFormat="1" ht="36.75" customHeight="1" x14ac:dyDescent="0.2">
      <c r="B174" s="167"/>
      <c r="C174" s="6"/>
      <c r="D174" s="7"/>
      <c r="E174" s="7"/>
      <c r="F174" s="1"/>
      <c r="G174" s="1"/>
      <c r="H174" s="8"/>
      <c r="I174" s="8"/>
      <c r="J174" s="9"/>
      <c r="K174" s="7"/>
      <c r="L174" s="7"/>
      <c r="M174" s="1"/>
      <c r="N174" s="1"/>
      <c r="O174" s="1"/>
      <c r="P174" s="1"/>
      <c r="Q174" s="1"/>
      <c r="R174" s="1"/>
      <c r="S174" s="10"/>
    </row>
    <row r="175" spans="2:19" s="2" customFormat="1" ht="36.75" customHeight="1" x14ac:dyDescent="0.2">
      <c r="B175" s="167"/>
      <c r="C175" s="6"/>
      <c r="D175" s="7"/>
      <c r="E175" s="7"/>
      <c r="F175" s="1"/>
      <c r="G175" s="1"/>
      <c r="H175" s="8"/>
      <c r="I175" s="8"/>
      <c r="J175" s="9"/>
      <c r="K175" s="7"/>
      <c r="L175" s="7"/>
      <c r="M175" s="1"/>
      <c r="N175" s="1"/>
      <c r="O175" s="1"/>
      <c r="P175" s="1"/>
      <c r="Q175" s="1"/>
      <c r="R175" s="1"/>
      <c r="S175" s="10"/>
    </row>
    <row r="176" spans="2:19" s="2" customFormat="1" ht="36.75" customHeight="1" x14ac:dyDescent="0.2">
      <c r="B176" s="167"/>
      <c r="C176" s="6"/>
      <c r="D176" s="7"/>
      <c r="E176" s="7"/>
      <c r="F176" s="1"/>
      <c r="G176" s="1"/>
      <c r="H176" s="8"/>
      <c r="I176" s="8"/>
      <c r="J176" s="9"/>
      <c r="K176" s="7"/>
      <c r="L176" s="7"/>
      <c r="M176" s="1"/>
      <c r="N176" s="1"/>
      <c r="O176" s="1"/>
      <c r="P176" s="1"/>
      <c r="Q176" s="1"/>
      <c r="R176" s="1"/>
      <c r="S176" s="10"/>
    </row>
    <row r="177" spans="2:19" s="2" customFormat="1" ht="36.75" customHeight="1" x14ac:dyDescent="0.2">
      <c r="B177" s="167"/>
      <c r="C177" s="6"/>
      <c r="D177" s="7"/>
      <c r="E177" s="7"/>
      <c r="F177" s="1"/>
      <c r="G177" s="1"/>
      <c r="H177" s="8"/>
      <c r="I177" s="8"/>
      <c r="J177" s="9"/>
      <c r="K177" s="7"/>
      <c r="L177" s="7"/>
      <c r="M177" s="1"/>
      <c r="N177" s="1"/>
      <c r="O177" s="1"/>
      <c r="P177" s="1"/>
      <c r="Q177" s="1"/>
      <c r="R177" s="1"/>
      <c r="S177" s="10"/>
    </row>
    <row r="178" spans="2:19" s="2" customFormat="1" ht="36.75" customHeight="1" x14ac:dyDescent="0.2">
      <c r="B178" s="167"/>
      <c r="C178" s="6"/>
      <c r="D178" s="7"/>
      <c r="E178" s="7"/>
      <c r="F178" s="1"/>
      <c r="G178" s="1"/>
      <c r="H178" s="8"/>
      <c r="I178" s="8"/>
      <c r="J178" s="9"/>
      <c r="K178" s="7"/>
      <c r="L178" s="7"/>
      <c r="M178" s="1"/>
      <c r="N178" s="1"/>
      <c r="O178" s="1"/>
      <c r="P178" s="1"/>
      <c r="Q178" s="1"/>
      <c r="R178" s="1"/>
      <c r="S178" s="10"/>
    </row>
    <row r="179" spans="2:19" s="2" customFormat="1" ht="36.75" customHeight="1" x14ac:dyDescent="0.2">
      <c r="B179" s="167"/>
      <c r="C179" s="6"/>
      <c r="D179" s="7"/>
      <c r="E179" s="7"/>
      <c r="F179" s="1"/>
      <c r="G179" s="1"/>
      <c r="H179" s="8"/>
      <c r="I179" s="8"/>
      <c r="J179" s="9"/>
      <c r="K179" s="7"/>
      <c r="L179" s="7"/>
      <c r="M179" s="1"/>
      <c r="N179" s="1"/>
      <c r="O179" s="1"/>
      <c r="P179" s="1"/>
      <c r="Q179" s="1"/>
      <c r="R179" s="1"/>
      <c r="S179" s="10"/>
    </row>
    <row r="180" spans="2:19" s="2" customFormat="1" ht="36.75" customHeight="1" x14ac:dyDescent="0.2">
      <c r="B180" s="167"/>
      <c r="C180" s="6"/>
      <c r="D180" s="7"/>
      <c r="E180" s="7"/>
      <c r="F180" s="1"/>
      <c r="G180" s="1"/>
      <c r="H180" s="8"/>
      <c r="I180" s="8"/>
      <c r="J180" s="9"/>
      <c r="K180" s="7"/>
      <c r="L180" s="7"/>
      <c r="M180" s="1"/>
      <c r="N180" s="1"/>
      <c r="O180" s="1"/>
      <c r="P180" s="1"/>
      <c r="Q180" s="1"/>
      <c r="R180" s="1"/>
      <c r="S180" s="10"/>
    </row>
    <row r="181" spans="2:19" s="2" customFormat="1" ht="36.75" customHeight="1" x14ac:dyDescent="0.2">
      <c r="B181" s="167"/>
      <c r="C181" s="6"/>
      <c r="D181" s="7"/>
      <c r="E181" s="7"/>
      <c r="F181" s="1"/>
      <c r="G181" s="1"/>
      <c r="H181" s="8"/>
      <c r="I181" s="8"/>
      <c r="J181" s="9"/>
      <c r="K181" s="7"/>
      <c r="L181" s="7"/>
      <c r="M181" s="1"/>
      <c r="N181" s="1"/>
      <c r="O181" s="1"/>
      <c r="P181" s="1"/>
      <c r="Q181" s="1"/>
      <c r="R181" s="1"/>
      <c r="S181" s="10"/>
    </row>
    <row r="182" spans="2:19" s="2" customFormat="1" ht="36.75" customHeight="1" x14ac:dyDescent="0.2">
      <c r="B182" s="167"/>
      <c r="C182" s="6"/>
      <c r="D182" s="7"/>
      <c r="E182" s="7"/>
      <c r="F182" s="1"/>
      <c r="G182" s="1"/>
      <c r="H182" s="8"/>
      <c r="I182" s="8"/>
      <c r="J182" s="9"/>
      <c r="K182" s="7"/>
      <c r="L182" s="7"/>
      <c r="M182" s="1"/>
      <c r="N182" s="1"/>
      <c r="O182" s="1"/>
      <c r="P182" s="1"/>
      <c r="Q182" s="1"/>
      <c r="R182" s="1"/>
      <c r="S182" s="10"/>
    </row>
    <row r="183" spans="2:19" s="2" customFormat="1" ht="36.75" customHeight="1" x14ac:dyDescent="0.2">
      <c r="B183" s="167"/>
      <c r="C183" s="6"/>
      <c r="D183" s="7"/>
      <c r="E183" s="7"/>
      <c r="F183" s="1"/>
      <c r="G183" s="1"/>
      <c r="H183" s="8"/>
      <c r="I183" s="8"/>
      <c r="J183" s="9"/>
      <c r="K183" s="7"/>
      <c r="L183" s="7"/>
      <c r="M183" s="1"/>
      <c r="N183" s="1"/>
      <c r="O183" s="1"/>
      <c r="P183" s="1"/>
      <c r="Q183" s="1"/>
      <c r="R183" s="1"/>
      <c r="S183" s="10"/>
    </row>
    <row r="184" spans="2:19" s="2" customFormat="1" ht="36.75" customHeight="1" x14ac:dyDescent="0.2">
      <c r="B184" s="167"/>
      <c r="C184" s="6"/>
      <c r="D184" s="7"/>
      <c r="E184" s="7"/>
      <c r="F184" s="1"/>
      <c r="G184" s="1"/>
      <c r="H184" s="8"/>
      <c r="I184" s="8"/>
      <c r="J184" s="9"/>
      <c r="K184" s="7"/>
      <c r="L184" s="7"/>
      <c r="M184" s="1"/>
      <c r="N184" s="1"/>
      <c r="O184" s="1"/>
      <c r="P184" s="1"/>
      <c r="Q184" s="1"/>
      <c r="R184" s="1"/>
      <c r="S184" s="10"/>
    </row>
    <row r="185" spans="2:19" s="2" customFormat="1" ht="36.75" customHeight="1" x14ac:dyDescent="0.2">
      <c r="B185" s="167"/>
      <c r="C185" s="6"/>
      <c r="D185" s="7"/>
      <c r="E185" s="7"/>
      <c r="F185" s="1"/>
      <c r="G185" s="1"/>
      <c r="H185" s="8"/>
      <c r="I185" s="8"/>
      <c r="J185" s="9"/>
      <c r="K185" s="7"/>
      <c r="L185" s="7"/>
      <c r="M185" s="1"/>
      <c r="N185" s="1"/>
      <c r="O185" s="1"/>
      <c r="P185" s="1"/>
      <c r="Q185" s="1"/>
      <c r="R185" s="1"/>
      <c r="S185" s="10"/>
    </row>
    <row r="186" spans="2:19" s="2" customFormat="1" ht="36.75" customHeight="1" x14ac:dyDescent="0.2">
      <c r="B186" s="167"/>
      <c r="C186" s="6"/>
      <c r="D186" s="7"/>
      <c r="E186" s="7"/>
      <c r="F186" s="1"/>
      <c r="G186" s="1"/>
      <c r="H186" s="8"/>
      <c r="I186" s="8"/>
      <c r="J186" s="9"/>
      <c r="K186" s="7"/>
      <c r="L186" s="7"/>
      <c r="M186" s="1"/>
      <c r="N186" s="1"/>
      <c r="O186" s="1"/>
      <c r="P186" s="1"/>
      <c r="Q186" s="1"/>
      <c r="R186" s="1"/>
      <c r="S186" s="10"/>
    </row>
    <row r="187" spans="2:19" s="2" customFormat="1" ht="36.75" customHeight="1" x14ac:dyDescent="0.2">
      <c r="B187" s="167"/>
      <c r="C187" s="6"/>
      <c r="D187" s="7"/>
      <c r="E187" s="7"/>
      <c r="F187" s="1"/>
      <c r="G187" s="1"/>
      <c r="H187" s="8"/>
      <c r="I187" s="8"/>
      <c r="J187" s="9"/>
      <c r="K187" s="7"/>
      <c r="L187" s="7"/>
      <c r="M187" s="1"/>
      <c r="N187" s="1"/>
      <c r="O187" s="1"/>
      <c r="P187" s="1"/>
      <c r="Q187" s="1"/>
      <c r="R187" s="1"/>
      <c r="S187" s="10"/>
    </row>
    <row r="188" spans="2:19" s="2" customFormat="1" ht="36.75" customHeight="1" x14ac:dyDescent="0.2">
      <c r="B188" s="167"/>
      <c r="C188" s="6"/>
      <c r="D188" s="7"/>
      <c r="E188" s="7"/>
      <c r="F188" s="1"/>
      <c r="G188" s="1"/>
      <c r="H188" s="8"/>
      <c r="I188" s="8"/>
      <c r="J188" s="9"/>
      <c r="K188" s="7"/>
      <c r="L188" s="7"/>
      <c r="M188" s="1"/>
      <c r="N188" s="1"/>
      <c r="O188" s="1"/>
      <c r="P188" s="1"/>
      <c r="Q188" s="1"/>
      <c r="R188" s="1"/>
      <c r="S188" s="10"/>
    </row>
    <row r="189" spans="2:19" s="2" customFormat="1" ht="36.75" customHeight="1" x14ac:dyDescent="0.2">
      <c r="B189" s="167"/>
      <c r="C189" s="6"/>
      <c r="D189" s="7"/>
      <c r="E189" s="7"/>
      <c r="F189" s="1"/>
      <c r="G189" s="1"/>
      <c r="H189" s="8"/>
      <c r="I189" s="8"/>
      <c r="J189" s="9"/>
      <c r="K189" s="7"/>
      <c r="L189" s="7"/>
      <c r="M189" s="1"/>
      <c r="N189" s="1"/>
      <c r="O189" s="1"/>
      <c r="P189" s="1"/>
      <c r="Q189" s="1"/>
      <c r="R189" s="1"/>
      <c r="S189" s="10"/>
    </row>
    <row r="190" spans="2:19" s="2" customFormat="1" ht="36.75" customHeight="1" x14ac:dyDescent="0.2">
      <c r="B190" s="167"/>
      <c r="C190" s="6"/>
      <c r="D190" s="7"/>
      <c r="E190" s="7"/>
      <c r="F190" s="1"/>
      <c r="G190" s="1"/>
      <c r="H190" s="8"/>
      <c r="I190" s="8"/>
      <c r="J190" s="9"/>
      <c r="K190" s="7"/>
      <c r="L190" s="7"/>
      <c r="M190" s="1"/>
      <c r="N190" s="1"/>
      <c r="O190" s="1"/>
      <c r="P190" s="1"/>
      <c r="Q190" s="1"/>
      <c r="R190" s="1"/>
      <c r="S190" s="10"/>
    </row>
    <row r="191" spans="2:19" s="2" customFormat="1" ht="36.75" customHeight="1" x14ac:dyDescent="0.2">
      <c r="B191" s="167"/>
      <c r="C191" s="6"/>
      <c r="D191" s="7"/>
      <c r="E191" s="7"/>
      <c r="F191" s="1"/>
      <c r="G191" s="1"/>
      <c r="H191" s="8"/>
      <c r="I191" s="8"/>
      <c r="J191" s="9"/>
      <c r="K191" s="7"/>
      <c r="L191" s="7"/>
      <c r="M191" s="1"/>
      <c r="N191" s="1"/>
      <c r="O191" s="1"/>
      <c r="P191" s="1"/>
      <c r="Q191" s="1"/>
      <c r="R191" s="1"/>
      <c r="S191" s="10"/>
    </row>
    <row r="192" spans="2:19" s="2" customFormat="1" ht="36.75" customHeight="1" x14ac:dyDescent="0.2">
      <c r="B192" s="167"/>
      <c r="C192" s="6"/>
      <c r="D192" s="7"/>
      <c r="E192" s="7"/>
      <c r="F192" s="1"/>
      <c r="G192" s="1"/>
      <c r="H192" s="8"/>
      <c r="I192" s="8"/>
      <c r="J192" s="9"/>
      <c r="K192" s="7"/>
      <c r="L192" s="7"/>
      <c r="M192" s="1"/>
      <c r="N192" s="1"/>
      <c r="O192" s="1"/>
      <c r="P192" s="1"/>
      <c r="Q192" s="1"/>
      <c r="R192" s="1"/>
      <c r="S192" s="10"/>
    </row>
    <row r="193" spans="2:19" s="2" customFormat="1" ht="36.75" customHeight="1" x14ac:dyDescent="0.2">
      <c r="B193" s="167"/>
      <c r="C193" s="6"/>
      <c r="D193" s="7"/>
      <c r="E193" s="7"/>
      <c r="F193" s="1"/>
      <c r="G193" s="1"/>
      <c r="H193" s="8"/>
      <c r="I193" s="8"/>
      <c r="J193" s="9"/>
      <c r="K193" s="7"/>
      <c r="L193" s="7"/>
      <c r="M193" s="1"/>
      <c r="N193" s="1"/>
      <c r="O193" s="1"/>
      <c r="P193" s="1"/>
      <c r="Q193" s="1"/>
      <c r="R193" s="1"/>
      <c r="S193" s="10"/>
    </row>
    <row r="194" spans="2:19" s="2" customFormat="1" ht="36.75" customHeight="1" x14ac:dyDescent="0.2">
      <c r="B194" s="167"/>
      <c r="C194" s="6"/>
      <c r="D194" s="7"/>
      <c r="E194" s="7"/>
      <c r="F194" s="1"/>
      <c r="G194" s="1"/>
      <c r="H194" s="8"/>
      <c r="I194" s="8"/>
      <c r="J194" s="9"/>
      <c r="K194" s="7"/>
      <c r="L194" s="7"/>
      <c r="M194" s="1"/>
      <c r="N194" s="1"/>
      <c r="O194" s="1"/>
      <c r="P194" s="1"/>
      <c r="Q194" s="1"/>
      <c r="R194" s="1"/>
      <c r="S194" s="10"/>
    </row>
    <row r="195" spans="2:19" s="2" customFormat="1" ht="36.75" customHeight="1" x14ac:dyDescent="0.2">
      <c r="B195" s="167"/>
      <c r="C195" s="6"/>
      <c r="D195" s="7"/>
      <c r="E195" s="7"/>
      <c r="F195" s="1"/>
      <c r="G195" s="1"/>
      <c r="H195" s="8"/>
      <c r="I195" s="8"/>
      <c r="J195" s="9"/>
      <c r="K195" s="7"/>
      <c r="L195" s="7"/>
      <c r="M195" s="1"/>
      <c r="N195" s="1"/>
      <c r="O195" s="1"/>
      <c r="P195" s="1"/>
      <c r="Q195" s="1"/>
      <c r="R195" s="1"/>
      <c r="S195" s="10"/>
    </row>
    <row r="196" spans="2:19" s="2" customFormat="1" ht="36.75" customHeight="1" x14ac:dyDescent="0.2">
      <c r="B196" s="167"/>
      <c r="C196" s="6"/>
      <c r="D196" s="7"/>
      <c r="E196" s="7"/>
      <c r="F196" s="1"/>
      <c r="G196" s="1"/>
      <c r="H196" s="8"/>
      <c r="I196" s="8"/>
      <c r="J196" s="9"/>
      <c r="K196" s="7"/>
      <c r="L196" s="7"/>
      <c r="M196" s="1"/>
      <c r="N196" s="1"/>
      <c r="O196" s="1"/>
      <c r="P196" s="1"/>
      <c r="Q196" s="1"/>
      <c r="R196" s="1"/>
      <c r="S196" s="10"/>
    </row>
    <row r="197" spans="2:19" s="2" customFormat="1" ht="36.75" customHeight="1" x14ac:dyDescent="0.2">
      <c r="B197" s="167"/>
      <c r="C197" s="6"/>
      <c r="D197" s="7"/>
      <c r="E197" s="7"/>
      <c r="F197" s="1"/>
      <c r="G197" s="1"/>
      <c r="H197" s="8"/>
      <c r="I197" s="8"/>
      <c r="J197" s="9"/>
      <c r="K197" s="7"/>
      <c r="L197" s="7"/>
      <c r="M197" s="1"/>
      <c r="N197" s="1"/>
      <c r="O197" s="1"/>
      <c r="P197" s="1"/>
      <c r="Q197" s="1"/>
      <c r="R197" s="1"/>
      <c r="S197" s="10"/>
    </row>
    <row r="198" spans="2:19" s="2" customFormat="1" ht="36.75" customHeight="1" x14ac:dyDescent="0.2">
      <c r="B198" s="167"/>
      <c r="C198" s="6"/>
      <c r="D198" s="7"/>
      <c r="E198" s="7"/>
      <c r="F198" s="1"/>
      <c r="G198" s="1"/>
      <c r="H198" s="8"/>
      <c r="I198" s="8"/>
      <c r="J198" s="9"/>
      <c r="K198" s="7"/>
      <c r="L198" s="7"/>
      <c r="M198" s="1"/>
      <c r="N198" s="1"/>
      <c r="O198" s="1"/>
      <c r="P198" s="1"/>
      <c r="Q198" s="1"/>
      <c r="R198" s="1"/>
      <c r="S198" s="10"/>
    </row>
    <row r="199" spans="2:19" s="2" customFormat="1" ht="36.75" customHeight="1" x14ac:dyDescent="0.2">
      <c r="B199" s="167"/>
      <c r="C199" s="6"/>
      <c r="D199" s="7"/>
      <c r="E199" s="7"/>
      <c r="F199" s="1"/>
      <c r="G199" s="1"/>
      <c r="H199" s="8"/>
      <c r="I199" s="8"/>
      <c r="J199" s="9"/>
      <c r="K199" s="7"/>
      <c r="L199" s="7"/>
      <c r="M199" s="1"/>
      <c r="N199" s="1"/>
      <c r="O199" s="1"/>
      <c r="P199" s="1"/>
      <c r="Q199" s="1"/>
      <c r="R199" s="1"/>
      <c r="S199" s="10"/>
    </row>
    <row r="200" spans="2:19" s="2" customFormat="1" ht="36.75" customHeight="1" x14ac:dyDescent="0.2">
      <c r="B200" s="167"/>
      <c r="C200" s="6"/>
      <c r="D200" s="7"/>
      <c r="E200" s="7"/>
      <c r="F200" s="1"/>
      <c r="G200" s="1"/>
      <c r="H200" s="8"/>
      <c r="I200" s="8"/>
      <c r="J200" s="9"/>
      <c r="K200" s="7"/>
      <c r="L200" s="7"/>
      <c r="M200" s="1"/>
      <c r="N200" s="1"/>
      <c r="O200" s="1"/>
      <c r="P200" s="1"/>
      <c r="Q200" s="1"/>
      <c r="R200" s="1"/>
      <c r="S200" s="10"/>
    </row>
    <row r="201" spans="2:19" s="2" customFormat="1" ht="36.75" customHeight="1" x14ac:dyDescent="0.2">
      <c r="B201" s="167"/>
      <c r="C201" s="6"/>
      <c r="D201" s="7"/>
      <c r="E201" s="7"/>
      <c r="F201" s="1"/>
      <c r="G201" s="1"/>
      <c r="H201" s="8"/>
      <c r="I201" s="8"/>
      <c r="J201" s="9"/>
      <c r="K201" s="7"/>
      <c r="L201" s="7"/>
      <c r="M201" s="1"/>
      <c r="N201" s="1"/>
      <c r="O201" s="1"/>
      <c r="P201" s="1"/>
      <c r="Q201" s="1"/>
      <c r="R201" s="1"/>
      <c r="S201" s="10"/>
    </row>
    <row r="202" spans="2:19" s="2" customFormat="1" ht="36.75" customHeight="1" x14ac:dyDescent="0.2">
      <c r="B202" s="167"/>
      <c r="C202" s="6"/>
      <c r="D202" s="7"/>
      <c r="E202" s="7"/>
      <c r="F202" s="1"/>
      <c r="G202" s="1"/>
      <c r="H202" s="8"/>
      <c r="I202" s="8"/>
      <c r="J202" s="9"/>
      <c r="K202" s="7"/>
      <c r="L202" s="7"/>
      <c r="M202" s="1"/>
      <c r="N202" s="1"/>
      <c r="O202" s="1"/>
      <c r="P202" s="1"/>
      <c r="Q202" s="1"/>
      <c r="R202" s="1"/>
      <c r="S202" s="10"/>
    </row>
    <row r="203" spans="2:19" s="2" customFormat="1" ht="36.75" customHeight="1" x14ac:dyDescent="0.2">
      <c r="B203" s="167"/>
      <c r="C203" s="6"/>
      <c r="D203" s="7"/>
      <c r="E203" s="7"/>
      <c r="F203" s="1"/>
      <c r="G203" s="1"/>
      <c r="H203" s="8"/>
      <c r="I203" s="8"/>
      <c r="J203" s="9"/>
      <c r="K203" s="7"/>
      <c r="L203" s="7"/>
      <c r="M203" s="1"/>
      <c r="N203" s="1"/>
      <c r="O203" s="1"/>
      <c r="P203" s="1"/>
      <c r="Q203" s="1"/>
      <c r="R203" s="1"/>
      <c r="S203" s="10"/>
    </row>
    <row r="204" spans="2:19" s="2" customFormat="1" ht="36.75" customHeight="1" x14ac:dyDescent="0.2">
      <c r="B204" s="167"/>
      <c r="C204" s="6"/>
      <c r="D204" s="7"/>
      <c r="E204" s="7"/>
      <c r="F204" s="1"/>
      <c r="G204" s="1"/>
      <c r="H204" s="8"/>
      <c r="I204" s="8"/>
      <c r="J204" s="9"/>
      <c r="K204" s="7"/>
      <c r="L204" s="7"/>
      <c r="M204" s="1"/>
      <c r="N204" s="1"/>
      <c r="O204" s="1"/>
      <c r="P204" s="1"/>
      <c r="Q204" s="1"/>
      <c r="R204" s="1"/>
      <c r="S204" s="10"/>
    </row>
    <row r="205" spans="2:19" s="2" customFormat="1" ht="36.75" customHeight="1" x14ac:dyDescent="0.2">
      <c r="B205" s="167"/>
      <c r="C205" s="6"/>
      <c r="D205" s="7"/>
      <c r="E205" s="7"/>
      <c r="F205" s="1"/>
      <c r="G205" s="1"/>
      <c r="H205" s="8"/>
      <c r="I205" s="8"/>
      <c r="J205" s="9"/>
      <c r="K205" s="7"/>
      <c r="L205" s="7"/>
      <c r="M205" s="1"/>
      <c r="N205" s="1"/>
      <c r="O205" s="1"/>
      <c r="P205" s="1"/>
      <c r="Q205" s="1"/>
      <c r="R205" s="1"/>
      <c r="S205" s="10"/>
    </row>
    <row r="206" spans="2:19" s="2" customFormat="1" ht="36.75" customHeight="1" x14ac:dyDescent="0.2">
      <c r="B206" s="167"/>
      <c r="C206" s="6"/>
      <c r="D206" s="7"/>
      <c r="E206" s="7"/>
      <c r="F206" s="1"/>
      <c r="G206" s="1"/>
      <c r="H206" s="8"/>
      <c r="I206" s="8"/>
      <c r="J206" s="9"/>
      <c r="K206" s="7"/>
      <c r="L206" s="7"/>
      <c r="M206" s="1"/>
      <c r="N206" s="1"/>
      <c r="O206" s="1"/>
      <c r="P206" s="1"/>
      <c r="Q206" s="1"/>
      <c r="R206" s="1"/>
      <c r="S206" s="10"/>
    </row>
    <row r="207" spans="2:19" s="2" customFormat="1" ht="36.75" customHeight="1" x14ac:dyDescent="0.2">
      <c r="B207" s="167"/>
      <c r="C207" s="6"/>
      <c r="D207" s="7"/>
      <c r="E207" s="7"/>
      <c r="F207" s="1"/>
      <c r="G207" s="1"/>
      <c r="H207" s="8"/>
      <c r="I207" s="8"/>
      <c r="J207" s="9"/>
      <c r="K207" s="7"/>
      <c r="L207" s="7"/>
      <c r="M207" s="1"/>
      <c r="N207" s="1"/>
      <c r="O207" s="1"/>
      <c r="P207" s="1"/>
      <c r="Q207" s="1"/>
      <c r="R207" s="1"/>
      <c r="S207" s="10"/>
    </row>
    <row r="208" spans="2:19" s="2" customFormat="1" ht="36.75" customHeight="1" x14ac:dyDescent="0.2">
      <c r="B208" s="167"/>
      <c r="C208" s="6"/>
      <c r="D208" s="7"/>
      <c r="E208" s="7"/>
      <c r="F208" s="1"/>
      <c r="G208" s="1"/>
      <c r="H208" s="8"/>
      <c r="I208" s="8"/>
      <c r="J208" s="9"/>
      <c r="K208" s="7"/>
      <c r="L208" s="7"/>
      <c r="M208" s="1"/>
      <c r="N208" s="1"/>
      <c r="O208" s="1"/>
      <c r="P208" s="1"/>
      <c r="Q208" s="1"/>
      <c r="R208" s="1"/>
      <c r="S208" s="10"/>
    </row>
    <row r="209" spans="2:19" s="2" customFormat="1" ht="36.75" customHeight="1" x14ac:dyDescent="0.2">
      <c r="B209" s="167"/>
      <c r="C209" s="6"/>
      <c r="D209" s="7"/>
      <c r="E209" s="7"/>
      <c r="F209" s="1"/>
      <c r="G209" s="1"/>
      <c r="H209" s="8"/>
      <c r="I209" s="8"/>
      <c r="J209" s="9"/>
      <c r="K209" s="7"/>
      <c r="L209" s="7"/>
      <c r="M209" s="1"/>
      <c r="N209" s="1"/>
      <c r="O209" s="1"/>
      <c r="P209" s="1"/>
      <c r="Q209" s="1"/>
      <c r="R209" s="1"/>
      <c r="S209" s="10"/>
    </row>
    <row r="210" spans="2:19" s="2" customFormat="1" ht="36.75" customHeight="1" x14ac:dyDescent="0.2">
      <c r="B210" s="167"/>
      <c r="C210" s="6"/>
      <c r="D210" s="7"/>
      <c r="E210" s="7"/>
      <c r="F210" s="1"/>
      <c r="G210" s="1"/>
      <c r="H210" s="8"/>
      <c r="I210" s="8"/>
      <c r="J210" s="9"/>
      <c r="K210" s="7"/>
      <c r="L210" s="7"/>
      <c r="M210" s="1"/>
      <c r="N210" s="1"/>
      <c r="O210" s="1"/>
      <c r="P210" s="1"/>
      <c r="Q210" s="1"/>
      <c r="R210" s="1"/>
      <c r="S210" s="10"/>
    </row>
    <row r="211" spans="2:19" s="2" customFormat="1" ht="36.75" customHeight="1" x14ac:dyDescent="0.2">
      <c r="B211" s="167"/>
      <c r="C211" s="6"/>
      <c r="D211" s="7"/>
      <c r="E211" s="7"/>
      <c r="F211" s="1"/>
      <c r="G211" s="1"/>
      <c r="H211" s="8"/>
      <c r="I211" s="8"/>
      <c r="J211" s="9"/>
      <c r="K211" s="7"/>
      <c r="L211" s="7"/>
      <c r="M211" s="1"/>
      <c r="N211" s="1"/>
      <c r="O211" s="1"/>
      <c r="P211" s="1"/>
      <c r="Q211" s="1"/>
      <c r="R211" s="1"/>
      <c r="S211" s="10"/>
    </row>
    <row r="212" spans="2:19" s="2" customFormat="1" ht="36.75" customHeight="1" x14ac:dyDescent="0.2">
      <c r="B212" s="167"/>
      <c r="C212" s="6"/>
      <c r="D212" s="7"/>
      <c r="E212" s="7"/>
      <c r="F212" s="1"/>
      <c r="G212" s="1"/>
      <c r="H212" s="8"/>
      <c r="I212" s="8"/>
      <c r="J212" s="9"/>
      <c r="K212" s="7"/>
      <c r="L212" s="7"/>
      <c r="M212" s="1"/>
      <c r="N212" s="1"/>
      <c r="O212" s="1"/>
      <c r="P212" s="1"/>
      <c r="Q212" s="1"/>
      <c r="R212" s="1"/>
      <c r="S212" s="10"/>
    </row>
    <row r="213" spans="2:19" s="2" customFormat="1" ht="36.75" customHeight="1" x14ac:dyDescent="0.2">
      <c r="B213" s="167"/>
      <c r="C213" s="6"/>
      <c r="D213" s="7"/>
      <c r="E213" s="7"/>
      <c r="F213" s="1"/>
      <c r="G213" s="1"/>
      <c r="H213" s="8"/>
      <c r="I213" s="8"/>
      <c r="J213" s="9"/>
      <c r="K213" s="7"/>
      <c r="L213" s="7"/>
      <c r="M213" s="1"/>
      <c r="N213" s="1"/>
      <c r="O213" s="1"/>
      <c r="P213" s="1"/>
      <c r="Q213" s="1"/>
      <c r="R213" s="1"/>
      <c r="S213" s="10"/>
    </row>
    <row r="214" spans="2:19" s="2" customFormat="1" ht="36.75" customHeight="1" x14ac:dyDescent="0.2">
      <c r="B214" s="167"/>
      <c r="C214" s="6"/>
      <c r="D214" s="7"/>
      <c r="E214" s="7"/>
      <c r="F214" s="1"/>
      <c r="G214" s="1"/>
      <c r="H214" s="8"/>
      <c r="I214" s="8"/>
      <c r="J214" s="9"/>
      <c r="K214" s="7"/>
      <c r="L214" s="7"/>
      <c r="M214" s="1"/>
      <c r="N214" s="1"/>
      <c r="O214" s="1"/>
      <c r="P214" s="1"/>
      <c r="Q214" s="1"/>
      <c r="R214" s="1"/>
      <c r="S214" s="10"/>
    </row>
    <row r="215" spans="2:19" s="2" customFormat="1" ht="36.75" customHeight="1" x14ac:dyDescent="0.2">
      <c r="B215" s="167"/>
      <c r="C215" s="6"/>
      <c r="D215" s="7"/>
      <c r="E215" s="7"/>
      <c r="F215" s="1"/>
      <c r="G215" s="1"/>
      <c r="H215" s="8"/>
      <c r="I215" s="8"/>
      <c r="J215" s="9"/>
      <c r="K215" s="7"/>
      <c r="L215" s="7"/>
      <c r="M215" s="1"/>
      <c r="N215" s="1"/>
      <c r="O215" s="1"/>
      <c r="P215" s="1"/>
      <c r="Q215" s="1"/>
      <c r="R215" s="1"/>
      <c r="S215" s="10"/>
    </row>
    <row r="216" spans="2:19" s="2" customFormat="1" ht="36.75" customHeight="1" x14ac:dyDescent="0.2">
      <c r="B216" s="167"/>
      <c r="C216" s="6"/>
      <c r="D216" s="7"/>
      <c r="E216" s="7"/>
      <c r="F216" s="1"/>
      <c r="G216" s="1"/>
      <c r="H216" s="8"/>
      <c r="I216" s="8"/>
      <c r="J216" s="9"/>
      <c r="K216" s="7"/>
      <c r="L216" s="7"/>
      <c r="M216" s="1"/>
      <c r="N216" s="1"/>
      <c r="O216" s="1"/>
      <c r="P216" s="1"/>
      <c r="Q216" s="1"/>
      <c r="R216" s="1"/>
      <c r="S216" s="10"/>
    </row>
    <row r="217" spans="2:19" s="2" customFormat="1" ht="36.75" customHeight="1" x14ac:dyDescent="0.2">
      <c r="B217" s="167"/>
      <c r="C217" s="6"/>
      <c r="D217" s="7"/>
      <c r="E217" s="7"/>
      <c r="F217" s="1"/>
      <c r="G217" s="1"/>
      <c r="H217" s="8"/>
      <c r="I217" s="8"/>
      <c r="J217" s="9"/>
      <c r="K217" s="7"/>
      <c r="L217" s="7"/>
      <c r="M217" s="1"/>
      <c r="N217" s="1"/>
      <c r="O217" s="1"/>
      <c r="P217" s="1"/>
      <c r="Q217" s="1"/>
      <c r="R217" s="1"/>
      <c r="S217" s="10"/>
    </row>
    <row r="218" spans="2:19" s="2" customFormat="1" ht="36.75" customHeight="1" x14ac:dyDescent="0.2">
      <c r="B218" s="167"/>
      <c r="C218" s="6"/>
      <c r="D218" s="7"/>
      <c r="E218" s="7"/>
      <c r="F218" s="1"/>
      <c r="G218" s="1"/>
      <c r="H218" s="8"/>
      <c r="I218" s="8"/>
      <c r="J218" s="9"/>
      <c r="K218" s="7"/>
      <c r="L218" s="7"/>
      <c r="M218" s="1"/>
      <c r="N218" s="1"/>
      <c r="O218" s="1"/>
      <c r="P218" s="1"/>
      <c r="Q218" s="1"/>
      <c r="R218" s="1"/>
      <c r="S218" s="10"/>
    </row>
    <row r="219" spans="2:19" s="2" customFormat="1" ht="36.75" customHeight="1" x14ac:dyDescent="0.2">
      <c r="B219" s="167"/>
      <c r="C219" s="6"/>
      <c r="D219" s="7"/>
      <c r="E219" s="7"/>
      <c r="F219" s="1"/>
      <c r="G219" s="1"/>
      <c r="H219" s="8"/>
      <c r="I219" s="8"/>
      <c r="J219" s="9"/>
      <c r="K219" s="7"/>
      <c r="L219" s="7"/>
      <c r="M219" s="1"/>
      <c r="N219" s="1"/>
      <c r="O219" s="1"/>
      <c r="P219" s="1"/>
      <c r="Q219" s="1"/>
      <c r="R219" s="1"/>
      <c r="S219" s="10"/>
    </row>
    <row r="220" spans="2:19" s="2" customFormat="1" ht="36.75" customHeight="1" x14ac:dyDescent="0.2">
      <c r="B220" s="167"/>
      <c r="C220" s="6"/>
      <c r="D220" s="7"/>
      <c r="E220" s="7"/>
      <c r="F220" s="1"/>
      <c r="G220" s="1"/>
      <c r="H220" s="8"/>
      <c r="I220" s="8"/>
      <c r="J220" s="9"/>
      <c r="K220" s="7"/>
      <c r="L220" s="7"/>
      <c r="M220" s="1"/>
      <c r="N220" s="1"/>
      <c r="O220" s="1"/>
      <c r="P220" s="1"/>
      <c r="Q220" s="1"/>
      <c r="R220" s="1"/>
      <c r="S220" s="10"/>
    </row>
    <row r="221" spans="2:19" s="2" customFormat="1" ht="36.75" customHeight="1" x14ac:dyDescent="0.2">
      <c r="B221" s="167"/>
      <c r="C221" s="6"/>
      <c r="D221" s="7"/>
      <c r="E221" s="7"/>
      <c r="F221" s="1"/>
      <c r="G221" s="1"/>
      <c r="H221" s="8"/>
      <c r="I221" s="8"/>
      <c r="J221" s="9"/>
      <c r="K221" s="7"/>
      <c r="L221" s="7"/>
      <c r="M221" s="1"/>
      <c r="N221" s="1"/>
      <c r="O221" s="1"/>
      <c r="P221" s="1"/>
      <c r="Q221" s="1"/>
      <c r="R221" s="1"/>
      <c r="S221" s="10"/>
    </row>
    <row r="222" spans="2:19" s="2" customFormat="1" ht="36.75" customHeight="1" x14ac:dyDescent="0.2">
      <c r="B222" s="167"/>
      <c r="C222" s="6"/>
      <c r="D222" s="7"/>
      <c r="E222" s="7"/>
      <c r="F222" s="1"/>
      <c r="G222" s="1"/>
      <c r="H222" s="8"/>
      <c r="I222" s="8"/>
      <c r="J222" s="9"/>
      <c r="K222" s="7"/>
      <c r="L222" s="7"/>
      <c r="M222" s="1"/>
      <c r="N222" s="1"/>
      <c r="O222" s="1"/>
      <c r="P222" s="1"/>
      <c r="Q222" s="1"/>
      <c r="R222" s="1"/>
      <c r="S222" s="10"/>
    </row>
    <row r="223" spans="2:19" s="2" customFormat="1" ht="36.75" customHeight="1" x14ac:dyDescent="0.2">
      <c r="B223" s="167"/>
      <c r="C223" s="6"/>
      <c r="D223" s="7"/>
      <c r="E223" s="7"/>
      <c r="F223" s="1"/>
      <c r="G223" s="1"/>
      <c r="H223" s="8"/>
      <c r="I223" s="8"/>
      <c r="J223" s="9"/>
      <c r="K223" s="7"/>
      <c r="L223" s="7"/>
      <c r="M223" s="1"/>
      <c r="N223" s="1"/>
      <c r="O223" s="1"/>
      <c r="P223" s="1"/>
      <c r="Q223" s="1"/>
      <c r="R223" s="1"/>
      <c r="S223" s="10"/>
    </row>
    <row r="224" spans="2:19" s="2" customFormat="1" ht="36.75" customHeight="1" x14ac:dyDescent="0.2">
      <c r="B224" s="167"/>
      <c r="C224" s="6"/>
      <c r="D224" s="7"/>
      <c r="E224" s="7"/>
      <c r="F224" s="1"/>
      <c r="G224" s="1"/>
      <c r="H224" s="8"/>
      <c r="I224" s="8"/>
      <c r="J224" s="9"/>
      <c r="K224" s="7"/>
      <c r="L224" s="7"/>
      <c r="M224" s="1"/>
      <c r="N224" s="1"/>
      <c r="O224" s="1"/>
      <c r="P224" s="1"/>
      <c r="Q224" s="1"/>
      <c r="R224" s="1"/>
      <c r="S224" s="10"/>
    </row>
    <row r="225" spans="2:19" s="2" customFormat="1" ht="36.75" customHeight="1" x14ac:dyDescent="0.2">
      <c r="B225" s="167"/>
      <c r="C225" s="6"/>
      <c r="D225" s="7"/>
      <c r="E225" s="7"/>
      <c r="F225" s="1"/>
      <c r="G225" s="1"/>
      <c r="H225" s="8"/>
      <c r="I225" s="8"/>
      <c r="J225" s="9"/>
      <c r="K225" s="7"/>
      <c r="L225" s="7"/>
      <c r="M225" s="1"/>
      <c r="N225" s="1"/>
      <c r="O225" s="1"/>
      <c r="P225" s="1"/>
      <c r="Q225" s="1"/>
      <c r="R225" s="1"/>
      <c r="S225" s="10"/>
    </row>
    <row r="226" spans="2:19" s="2" customFormat="1" ht="36.75" customHeight="1" x14ac:dyDescent="0.2">
      <c r="B226" s="167"/>
      <c r="C226" s="6"/>
      <c r="D226" s="7"/>
      <c r="E226" s="7"/>
      <c r="F226" s="1"/>
      <c r="G226" s="1"/>
      <c r="H226" s="8"/>
      <c r="I226" s="8"/>
      <c r="J226" s="9"/>
      <c r="K226" s="7"/>
      <c r="L226" s="7"/>
      <c r="M226" s="1"/>
      <c r="N226" s="1"/>
      <c r="O226" s="1"/>
      <c r="P226" s="1"/>
      <c r="Q226" s="1"/>
      <c r="R226" s="1"/>
      <c r="S226" s="10"/>
    </row>
    <row r="227" spans="2:19" s="2" customFormat="1" ht="36.75" customHeight="1" x14ac:dyDescent="0.2">
      <c r="B227" s="167"/>
      <c r="C227" s="6"/>
      <c r="D227" s="7"/>
      <c r="E227" s="7"/>
      <c r="F227" s="1"/>
      <c r="G227" s="1"/>
      <c r="H227" s="8"/>
      <c r="I227" s="8"/>
      <c r="J227" s="9"/>
      <c r="K227" s="7"/>
      <c r="L227" s="7"/>
      <c r="M227" s="1"/>
      <c r="N227" s="1"/>
      <c r="O227" s="1"/>
      <c r="P227" s="1"/>
      <c r="Q227" s="1"/>
      <c r="R227" s="1"/>
      <c r="S227" s="10"/>
    </row>
    <row r="228" spans="2:19" s="2" customFormat="1" ht="36.75" customHeight="1" x14ac:dyDescent="0.2">
      <c r="B228" s="167"/>
      <c r="C228" s="6"/>
      <c r="D228" s="7"/>
      <c r="E228" s="7"/>
      <c r="F228" s="1"/>
      <c r="G228" s="1"/>
      <c r="H228" s="8"/>
      <c r="I228" s="8"/>
      <c r="J228" s="9"/>
      <c r="K228" s="7"/>
      <c r="L228" s="7"/>
      <c r="M228" s="1"/>
      <c r="N228" s="1"/>
      <c r="O228" s="1"/>
      <c r="P228" s="1"/>
      <c r="Q228" s="1"/>
      <c r="R228" s="1"/>
      <c r="S228" s="10"/>
    </row>
    <row r="229" spans="2:19" s="2" customFormat="1" ht="36.75" customHeight="1" x14ac:dyDescent="0.2">
      <c r="B229" s="167"/>
      <c r="C229" s="6"/>
      <c r="D229" s="7"/>
      <c r="E229" s="7"/>
      <c r="F229" s="1"/>
      <c r="G229" s="1"/>
      <c r="H229" s="8"/>
      <c r="I229" s="8"/>
      <c r="J229" s="9"/>
      <c r="K229" s="7"/>
      <c r="L229" s="7"/>
      <c r="M229" s="1"/>
      <c r="N229" s="1"/>
      <c r="O229" s="1"/>
      <c r="P229" s="1"/>
      <c r="Q229" s="1"/>
      <c r="R229" s="1"/>
      <c r="S229" s="10"/>
    </row>
    <row r="230" spans="2:19" s="2" customFormat="1" ht="36.75" customHeight="1" x14ac:dyDescent="0.2">
      <c r="B230" s="167"/>
      <c r="C230" s="6"/>
      <c r="D230" s="7"/>
      <c r="E230" s="7"/>
      <c r="F230" s="1"/>
      <c r="G230" s="1"/>
      <c r="H230" s="8"/>
      <c r="I230" s="8"/>
      <c r="J230" s="9"/>
      <c r="K230" s="7"/>
      <c r="L230" s="7"/>
      <c r="M230" s="1"/>
      <c r="N230" s="1"/>
      <c r="O230" s="1"/>
      <c r="P230" s="1"/>
      <c r="Q230" s="1"/>
      <c r="R230" s="1"/>
      <c r="S230" s="10"/>
    </row>
    <row r="231" spans="2:19" s="2" customFormat="1" ht="36.75" customHeight="1" x14ac:dyDescent="0.2">
      <c r="B231" s="167"/>
      <c r="C231" s="6"/>
      <c r="D231" s="7"/>
      <c r="E231" s="7"/>
      <c r="F231" s="1"/>
      <c r="G231" s="1"/>
      <c r="H231" s="8"/>
      <c r="I231" s="8"/>
      <c r="J231" s="9"/>
      <c r="K231" s="7"/>
      <c r="L231" s="7"/>
      <c r="M231" s="1"/>
      <c r="N231" s="1"/>
      <c r="O231" s="1"/>
      <c r="P231" s="1"/>
      <c r="Q231" s="1"/>
      <c r="R231" s="1"/>
      <c r="S231" s="10"/>
    </row>
    <row r="232" spans="2:19" s="2" customFormat="1" ht="36.75" customHeight="1" x14ac:dyDescent="0.2">
      <c r="B232" s="167"/>
      <c r="C232" s="6"/>
      <c r="D232" s="7"/>
      <c r="E232" s="7"/>
      <c r="F232" s="1"/>
      <c r="G232" s="1"/>
      <c r="H232" s="8"/>
      <c r="I232" s="8"/>
      <c r="J232" s="9"/>
      <c r="K232" s="7"/>
      <c r="L232" s="7"/>
      <c r="M232" s="1"/>
      <c r="N232" s="1"/>
      <c r="O232" s="1"/>
      <c r="P232" s="1"/>
      <c r="Q232" s="1"/>
      <c r="R232" s="1"/>
      <c r="S232" s="10"/>
    </row>
    <row r="233" spans="2:19" s="2" customFormat="1" ht="36.75" customHeight="1" x14ac:dyDescent="0.2">
      <c r="B233" s="167"/>
      <c r="C233" s="6"/>
      <c r="D233" s="7"/>
      <c r="E233" s="7"/>
      <c r="F233" s="1"/>
      <c r="G233" s="1"/>
      <c r="H233" s="8"/>
      <c r="I233" s="8"/>
      <c r="J233" s="9"/>
      <c r="K233" s="7"/>
      <c r="L233" s="7"/>
      <c r="M233" s="1"/>
      <c r="N233" s="1"/>
      <c r="O233" s="1"/>
      <c r="P233" s="1"/>
      <c r="Q233" s="1"/>
      <c r="R233" s="1"/>
      <c r="S233" s="10"/>
    </row>
    <row r="234" spans="2:19" s="2" customFormat="1" ht="36.75" customHeight="1" x14ac:dyDescent="0.2">
      <c r="B234" s="167"/>
      <c r="C234" s="6"/>
      <c r="D234" s="7"/>
      <c r="E234" s="7"/>
      <c r="F234" s="1"/>
      <c r="G234" s="1"/>
      <c r="H234" s="8"/>
      <c r="I234" s="8"/>
      <c r="J234" s="9"/>
      <c r="K234" s="7"/>
      <c r="L234" s="7"/>
      <c r="M234" s="1"/>
      <c r="N234" s="1"/>
      <c r="O234" s="1"/>
      <c r="P234" s="1"/>
      <c r="Q234" s="1"/>
      <c r="R234" s="1"/>
      <c r="S234" s="10"/>
    </row>
    <row r="235" spans="2:19" s="2" customFormat="1" ht="36.75" customHeight="1" x14ac:dyDescent="0.2">
      <c r="B235" s="167"/>
      <c r="C235" s="6"/>
      <c r="D235" s="7"/>
      <c r="E235" s="7"/>
      <c r="F235" s="1"/>
      <c r="G235" s="1"/>
      <c r="H235" s="8"/>
      <c r="I235" s="8"/>
      <c r="J235" s="9"/>
      <c r="K235" s="7"/>
      <c r="L235" s="7"/>
      <c r="M235" s="1"/>
      <c r="N235" s="1"/>
      <c r="O235" s="1"/>
      <c r="P235" s="1"/>
      <c r="Q235" s="1"/>
      <c r="R235" s="1"/>
      <c r="S235" s="10"/>
    </row>
    <row r="236" spans="2:19" s="2" customFormat="1" ht="36.75" customHeight="1" x14ac:dyDescent="0.2">
      <c r="B236" s="167"/>
      <c r="C236" s="6"/>
      <c r="D236" s="7"/>
      <c r="E236" s="7"/>
      <c r="F236" s="1"/>
      <c r="G236" s="1"/>
      <c r="H236" s="8"/>
      <c r="I236" s="8"/>
      <c r="J236" s="9"/>
      <c r="K236" s="7"/>
      <c r="L236" s="7"/>
      <c r="M236" s="1"/>
      <c r="N236" s="1"/>
      <c r="O236" s="1"/>
      <c r="P236" s="1"/>
      <c r="Q236" s="1"/>
      <c r="R236" s="1"/>
      <c r="S236" s="10"/>
    </row>
  </sheetData>
  <autoFilter ref="B11:S38">
    <filterColumn colId="9" showButton="0"/>
    <filterColumn colId="11" showButton="0"/>
    <filterColumn colId="12" showButton="0"/>
    <filterColumn colId="14" showButton="0"/>
    <filterColumn colId="15" showButton="0"/>
  </autoFilter>
  <mergeCells count="16456">
    <mergeCell ref="M31:M32"/>
    <mergeCell ref="N31:N32"/>
    <mergeCell ref="O31:O32"/>
    <mergeCell ref="P31:P32"/>
    <mergeCell ref="Q31:Q32"/>
    <mergeCell ref="R31:R32"/>
    <mergeCell ref="K31:L32"/>
    <mergeCell ref="UAO25:UAO26"/>
    <mergeCell ref="UAP25:UAP26"/>
    <mergeCell ref="UAQ25:UAQ26"/>
    <mergeCell ref="UAR25:UAR26"/>
    <mergeCell ref="UAS25:UAS26"/>
    <mergeCell ref="UAT25:UAT26"/>
    <mergeCell ref="UAU25:UAU26"/>
    <mergeCell ref="UAV25:UAV26"/>
    <mergeCell ref="UAW25:UAW26"/>
    <mergeCell ref="UAX25:UAX26"/>
    <mergeCell ref="UAY25:UAY26"/>
    <mergeCell ref="UAZ25:UAZ26"/>
    <mergeCell ref="UBA25:UBA26"/>
    <mergeCell ref="UBB25:UBB26"/>
    <mergeCell ref="TUF25:TUF26"/>
    <mergeCell ref="TUG25:TUG26"/>
    <mergeCell ref="TUH25:TUH26"/>
    <mergeCell ref="TUI25:TUI26"/>
    <mergeCell ref="TUJ25:TUJ26"/>
    <mergeCell ref="TUK25:TUK26"/>
    <mergeCell ref="TUL25:TUL26"/>
    <mergeCell ref="TUM25:TUM26"/>
    <mergeCell ref="TUN25:TUN26"/>
    <mergeCell ref="TUO25:TUO26"/>
    <mergeCell ref="TUP25:TUP26"/>
    <mergeCell ref="TUQ25:TUQ26"/>
    <mergeCell ref="TUR25:TUR26"/>
    <mergeCell ref="TUS25:TUS26"/>
    <mergeCell ref="TUT25:TUT26"/>
    <mergeCell ref="TUU25:TUU26"/>
    <mergeCell ref="TUV25:TUV26"/>
    <mergeCell ref="TUW25:TUW26"/>
    <mergeCell ref="TUX25:TUX26"/>
    <mergeCell ref="TUY25:TUY26"/>
    <mergeCell ref="TUZ25:TUZ26"/>
    <mergeCell ref="TVA25:TVA26"/>
    <mergeCell ref="TVB25:TVB26"/>
    <mergeCell ref="TVC25:TVC26"/>
    <mergeCell ref="TVD25:TVD26"/>
    <mergeCell ref="TVE25:TVE26"/>
    <mergeCell ref="TVF25:TVF26"/>
    <mergeCell ref="TVG25:TVG26"/>
    <mergeCell ref="TVH25:TVH26"/>
    <mergeCell ref="TVI25:TVI26"/>
    <mergeCell ref="TVJ25:TVJ26"/>
    <mergeCell ref="TXQ25:TXQ26"/>
    <mergeCell ref="TXR25:TXR26"/>
    <mergeCell ref="TXS25:TXS26"/>
    <mergeCell ref="TXT25:TXT26"/>
    <mergeCell ref="TXU25:TXU26"/>
    <mergeCell ref="TXV25:TXV26"/>
    <mergeCell ref="TXW25:TXW26"/>
    <mergeCell ref="TXX25:TXX26"/>
    <mergeCell ref="TXY25:TXY26"/>
    <mergeCell ref="TXZ25:TXZ26"/>
    <mergeCell ref="TVM25:TVM26"/>
    <mergeCell ref="TVN25:TVN26"/>
    <mergeCell ref="TVO25:TVO26"/>
    <mergeCell ref="TVP25:TVP26"/>
    <mergeCell ref="TVQ25:TVQ26"/>
    <mergeCell ref="TVR25:TVR26"/>
    <mergeCell ref="TVS25:TVS26"/>
    <mergeCell ref="TVT25:TVT26"/>
    <mergeCell ref="TVU25:TVU26"/>
    <mergeCell ref="TVV25:TVV26"/>
    <mergeCell ref="TVW25:TVW26"/>
    <mergeCell ref="TVX25:TVX26"/>
    <mergeCell ref="TVY25:TVY26"/>
    <mergeCell ref="TVZ25:TVZ26"/>
    <mergeCell ref="TWA25:TWA26"/>
    <mergeCell ref="TWB25:TWB26"/>
    <mergeCell ref="TWC25:TWC26"/>
    <mergeCell ref="TWD25:TWD26"/>
    <mergeCell ref="TWE25:TWE26"/>
    <mergeCell ref="TWF25:TWF26"/>
    <mergeCell ref="TWG25:TWG26"/>
    <mergeCell ref="UBD25:UBD26"/>
    <mergeCell ref="TWH25:TWH26"/>
    <mergeCell ref="TWI25:TWI26"/>
    <mergeCell ref="TWJ25:TWJ26"/>
    <mergeCell ref="TWK25:TWK26"/>
    <mergeCell ref="TWL25:TWL26"/>
    <mergeCell ref="TWM25:TWM26"/>
    <mergeCell ref="TWN25:TWN26"/>
    <mergeCell ref="TWO25:TWO26"/>
    <mergeCell ref="TWP25:TWP26"/>
    <mergeCell ref="TWQ25:TWQ26"/>
    <mergeCell ref="TWR25:TWR26"/>
    <mergeCell ref="TWS25:TWS26"/>
    <mergeCell ref="UBE25:UBE26"/>
    <mergeCell ref="UAA25:UAA26"/>
    <mergeCell ref="UAB25:UAB26"/>
    <mergeCell ref="UAC25:UAC26"/>
    <mergeCell ref="UAD25:UAD26"/>
    <mergeCell ref="UAE25:UAE26"/>
    <mergeCell ref="UAF25:UAF26"/>
    <mergeCell ref="UAG25:UAG26"/>
    <mergeCell ref="UAH25:UAH26"/>
    <mergeCell ref="TYA25:TYA26"/>
    <mergeCell ref="TYB25:TYB26"/>
    <mergeCell ref="TYC25:TYC26"/>
    <mergeCell ref="TYD25:TYD26"/>
    <mergeCell ref="TYE25:TYE26"/>
    <mergeCell ref="TYF25:TYF26"/>
    <mergeCell ref="TYG25:TYG26"/>
    <mergeCell ref="TYH25:TYH26"/>
    <mergeCell ref="TYI25:TYI26"/>
    <mergeCell ref="TYJ25:TYJ26"/>
    <mergeCell ref="TYK25:TYK26"/>
    <mergeCell ref="TYL25:TYL26"/>
    <mergeCell ref="TYM25:TYM26"/>
    <mergeCell ref="TYN25:TYN26"/>
    <mergeCell ref="TYO25:TYO26"/>
    <mergeCell ref="TYP25:TYP26"/>
    <mergeCell ref="TYQ25:TYQ26"/>
    <mergeCell ref="TYR25:TYR26"/>
    <mergeCell ref="TYS25:TYS26"/>
    <mergeCell ref="TYT25:TYT26"/>
    <mergeCell ref="TYU25:TYU26"/>
    <mergeCell ref="TYV25:TYV26"/>
    <mergeCell ref="TYW25:TYW26"/>
    <mergeCell ref="TYX25:TYX26"/>
    <mergeCell ref="TYY25:TYY26"/>
    <mergeCell ref="TYZ25:TYZ26"/>
    <mergeCell ref="TZA25:TZA26"/>
    <mergeCell ref="TZB25:TZB26"/>
    <mergeCell ref="TZC25:TZC26"/>
    <mergeCell ref="TZD25:TZD26"/>
    <mergeCell ref="TZE25:TZE26"/>
    <mergeCell ref="UBC25:UBC26"/>
    <mergeCell ref="UBF25:UBF26"/>
    <mergeCell ref="UBG25:UBG26"/>
    <mergeCell ref="UBH25:UBH26"/>
    <mergeCell ref="UBI25:UBI26"/>
    <mergeCell ref="UBJ25:UBJ26"/>
    <mergeCell ref="UBK25:UBK26"/>
    <mergeCell ref="UBL25:UBL26"/>
    <mergeCell ref="UBM25:UBM26"/>
    <mergeCell ref="UBN25:UBN26"/>
    <mergeCell ref="UBO25:UBO26"/>
    <mergeCell ref="UBP25:UBP26"/>
    <mergeCell ref="UBQ25:UBQ26"/>
    <mergeCell ref="UBR25:UBR26"/>
    <mergeCell ref="UBS25:UBS26"/>
    <mergeCell ref="UAI25:UAI26"/>
    <mergeCell ref="UAJ25:UAJ26"/>
    <mergeCell ref="UAK25:UAK26"/>
    <mergeCell ref="UAL25:UAL26"/>
    <mergeCell ref="UAM25:UAM26"/>
    <mergeCell ref="UAN25:UAN26"/>
    <mergeCell ref="TZF25:TZF26"/>
    <mergeCell ref="TZG25:TZG26"/>
    <mergeCell ref="TWT25:TWT26"/>
    <mergeCell ref="TWU25:TWU26"/>
    <mergeCell ref="TWV25:TWV26"/>
    <mergeCell ref="TWW25:TWW26"/>
    <mergeCell ref="TWX25:TWX26"/>
    <mergeCell ref="TWY25:TWY26"/>
    <mergeCell ref="TWZ25:TWZ26"/>
    <mergeCell ref="TXA25:TXA26"/>
    <mergeCell ref="TXB25:TXB26"/>
    <mergeCell ref="TXC25:TXC26"/>
    <mergeCell ref="TXD25:TXD26"/>
    <mergeCell ref="TXE25:TXE26"/>
    <mergeCell ref="TXF25:TXF26"/>
    <mergeCell ref="TXG25:TXG26"/>
    <mergeCell ref="TXH25:TXH26"/>
    <mergeCell ref="TXI25:TXI26"/>
    <mergeCell ref="TXJ25:TXJ26"/>
    <mergeCell ref="TXK25:TXK26"/>
    <mergeCell ref="TXL25:TXL26"/>
    <mergeCell ref="TXM25:TXM26"/>
    <mergeCell ref="TXN25:TXN26"/>
    <mergeCell ref="TXO25:TXO26"/>
    <mergeCell ref="TXP25:TXP26"/>
    <mergeCell ref="TZH25:TZH26"/>
    <mergeCell ref="TZI25:TZI26"/>
    <mergeCell ref="TZJ25:TZJ26"/>
    <mergeCell ref="TZK25:TZK26"/>
    <mergeCell ref="TZL25:TZL26"/>
    <mergeCell ref="TZM25:TZM26"/>
    <mergeCell ref="TZN25:TZN26"/>
    <mergeCell ref="TZO25:TZO26"/>
    <mergeCell ref="TZP25:TZP26"/>
    <mergeCell ref="TZQ25:TZQ26"/>
    <mergeCell ref="TZR25:TZR26"/>
    <mergeCell ref="TZS25:TZS26"/>
    <mergeCell ref="TZT25:TZT26"/>
    <mergeCell ref="TZU25:TZU26"/>
    <mergeCell ref="TZV25:TZV26"/>
    <mergeCell ref="TZW25:TZW26"/>
    <mergeCell ref="TZX25:TZX26"/>
    <mergeCell ref="TZY25:TZY26"/>
    <mergeCell ref="TZZ25:TZZ26"/>
    <mergeCell ref="TVK25:TVK26"/>
    <mergeCell ref="TVL25:TVL26"/>
    <mergeCell ref="TSY25:TSY26"/>
    <mergeCell ref="TSZ25:TSZ26"/>
    <mergeCell ref="TTA25:TTA26"/>
    <mergeCell ref="TTB25:TTB26"/>
    <mergeCell ref="TTC25:TTC26"/>
    <mergeCell ref="TTD25:TTD26"/>
    <mergeCell ref="TTE25:TTE26"/>
    <mergeCell ref="TTF25:TTF26"/>
    <mergeCell ref="TTG25:TTG26"/>
    <mergeCell ref="TTH25:TTH26"/>
    <mergeCell ref="TTI25:TTI26"/>
    <mergeCell ref="TTJ25:TTJ26"/>
    <mergeCell ref="TTK25:TTK26"/>
    <mergeCell ref="TTL25:TTL26"/>
    <mergeCell ref="TTM25:TTM26"/>
    <mergeCell ref="TTN25:TTN26"/>
    <mergeCell ref="TTO25:TTO26"/>
    <mergeCell ref="TTP25:TTP26"/>
    <mergeCell ref="TTQ25:TTQ26"/>
    <mergeCell ref="TTR25:TTR26"/>
    <mergeCell ref="TTS25:TTS26"/>
    <mergeCell ref="TTT25:TTT26"/>
    <mergeCell ref="TTU25:TTU26"/>
    <mergeCell ref="TTV25:TTV26"/>
    <mergeCell ref="TTW25:TTW26"/>
    <mergeCell ref="TTX25:TTX26"/>
    <mergeCell ref="TTY25:TTY26"/>
    <mergeCell ref="TTZ25:TTZ26"/>
    <mergeCell ref="TUA25:TUA26"/>
    <mergeCell ref="TUB25:TUB26"/>
    <mergeCell ref="TUC25:TUC26"/>
    <mergeCell ref="TUD25:TUD26"/>
    <mergeCell ref="TUE25:TUE26"/>
    <mergeCell ref="TRR25:TRR26"/>
    <mergeCell ref="TRS25:TRS26"/>
    <mergeCell ref="TRT25:TRT26"/>
    <mergeCell ref="TRU25:TRU26"/>
    <mergeCell ref="TRV25:TRV26"/>
    <mergeCell ref="TRW25:TRW26"/>
    <mergeCell ref="TRX25:TRX26"/>
    <mergeCell ref="TRY25:TRY26"/>
    <mergeCell ref="TRZ25:TRZ26"/>
    <mergeCell ref="TSA25:TSA26"/>
    <mergeCell ref="TSB25:TSB26"/>
    <mergeCell ref="TSC25:TSC26"/>
    <mergeCell ref="TSD25:TSD26"/>
    <mergeCell ref="TSE25:TSE26"/>
    <mergeCell ref="TSF25:TSF26"/>
    <mergeCell ref="TSG25:TSG26"/>
    <mergeCell ref="TSH25:TSH26"/>
    <mergeCell ref="TSI25:TSI26"/>
    <mergeCell ref="TSJ25:TSJ26"/>
    <mergeCell ref="TSK25:TSK26"/>
    <mergeCell ref="TSL25:TSL26"/>
    <mergeCell ref="TSM25:TSM26"/>
    <mergeCell ref="TSN25:TSN26"/>
    <mergeCell ref="TSO25:TSO26"/>
    <mergeCell ref="TSP25:TSP26"/>
    <mergeCell ref="TSQ25:TSQ26"/>
    <mergeCell ref="TSR25:TSR26"/>
    <mergeCell ref="TSS25:TSS26"/>
    <mergeCell ref="TST25:TST26"/>
    <mergeCell ref="TSU25:TSU26"/>
    <mergeCell ref="TSV25:TSV26"/>
    <mergeCell ref="TSW25:TSW26"/>
    <mergeCell ref="TSX25:TSX26"/>
    <mergeCell ref="TQK25:TQK26"/>
    <mergeCell ref="TQL25:TQL26"/>
    <mergeCell ref="TQM25:TQM26"/>
    <mergeCell ref="TQN25:TQN26"/>
    <mergeCell ref="TQO25:TQO26"/>
    <mergeCell ref="TQP25:TQP26"/>
    <mergeCell ref="TQQ25:TQQ26"/>
    <mergeCell ref="TQR25:TQR26"/>
    <mergeCell ref="TQS25:TQS26"/>
    <mergeCell ref="TQT25:TQT26"/>
    <mergeCell ref="TQU25:TQU26"/>
    <mergeCell ref="TQV25:TQV26"/>
    <mergeCell ref="TQW25:TQW26"/>
    <mergeCell ref="TQX25:TQX26"/>
    <mergeCell ref="TQY25:TQY26"/>
    <mergeCell ref="TQZ25:TQZ26"/>
    <mergeCell ref="TRA25:TRA26"/>
    <mergeCell ref="TRB25:TRB26"/>
    <mergeCell ref="TRC25:TRC26"/>
    <mergeCell ref="TRD25:TRD26"/>
    <mergeCell ref="TRE25:TRE26"/>
    <mergeCell ref="TRF25:TRF26"/>
    <mergeCell ref="TRG25:TRG26"/>
    <mergeCell ref="TRH25:TRH26"/>
    <mergeCell ref="TRI25:TRI26"/>
    <mergeCell ref="TRJ25:TRJ26"/>
    <mergeCell ref="TRK25:TRK26"/>
    <mergeCell ref="TRL25:TRL26"/>
    <mergeCell ref="TRM25:TRM26"/>
    <mergeCell ref="TRN25:TRN26"/>
    <mergeCell ref="TRO25:TRO26"/>
    <mergeCell ref="TRP25:TRP26"/>
    <mergeCell ref="TRQ25:TRQ26"/>
    <mergeCell ref="TPD25:TPD26"/>
    <mergeCell ref="TPE25:TPE26"/>
    <mergeCell ref="TPF25:TPF26"/>
    <mergeCell ref="TPG25:TPG26"/>
    <mergeCell ref="TPH25:TPH26"/>
    <mergeCell ref="TPI25:TPI26"/>
    <mergeCell ref="TPJ25:TPJ26"/>
    <mergeCell ref="TPK25:TPK26"/>
    <mergeCell ref="TPL25:TPL26"/>
    <mergeCell ref="TPM25:TPM26"/>
    <mergeCell ref="TPN25:TPN26"/>
    <mergeCell ref="TPO25:TPO26"/>
    <mergeCell ref="TPP25:TPP26"/>
    <mergeCell ref="TPQ25:TPQ26"/>
    <mergeCell ref="TPR25:TPR26"/>
    <mergeCell ref="TPS25:TPS26"/>
    <mergeCell ref="TPT25:TPT26"/>
    <mergeCell ref="TPU25:TPU26"/>
    <mergeCell ref="TPV25:TPV26"/>
    <mergeCell ref="TPW25:TPW26"/>
    <mergeCell ref="TPX25:TPX26"/>
    <mergeCell ref="TPY25:TPY26"/>
    <mergeCell ref="TPZ25:TPZ26"/>
    <mergeCell ref="TQA25:TQA26"/>
    <mergeCell ref="TQB25:TQB26"/>
    <mergeCell ref="TQC25:TQC26"/>
    <mergeCell ref="TQD25:TQD26"/>
    <mergeCell ref="TQE25:TQE26"/>
    <mergeCell ref="TQF25:TQF26"/>
    <mergeCell ref="TQG25:TQG26"/>
    <mergeCell ref="TQH25:TQH26"/>
    <mergeCell ref="TQI25:TQI26"/>
    <mergeCell ref="TQJ25:TQJ26"/>
    <mergeCell ref="TNW25:TNW26"/>
    <mergeCell ref="TNX25:TNX26"/>
    <mergeCell ref="TNY25:TNY26"/>
    <mergeCell ref="TNZ25:TNZ26"/>
    <mergeCell ref="TOA25:TOA26"/>
    <mergeCell ref="TOB25:TOB26"/>
    <mergeCell ref="TOC25:TOC26"/>
    <mergeCell ref="TOD25:TOD26"/>
    <mergeCell ref="TOE25:TOE26"/>
    <mergeCell ref="TOF25:TOF26"/>
    <mergeCell ref="TOG25:TOG26"/>
    <mergeCell ref="TOH25:TOH26"/>
    <mergeCell ref="TOI25:TOI26"/>
    <mergeCell ref="TOJ25:TOJ26"/>
    <mergeCell ref="TOK25:TOK26"/>
    <mergeCell ref="TOL25:TOL26"/>
    <mergeCell ref="TOM25:TOM26"/>
    <mergeCell ref="TON25:TON26"/>
    <mergeCell ref="TOO25:TOO26"/>
    <mergeCell ref="TOP25:TOP26"/>
    <mergeCell ref="TOQ25:TOQ26"/>
    <mergeCell ref="TOR25:TOR26"/>
    <mergeCell ref="TOS25:TOS26"/>
    <mergeCell ref="TOT25:TOT26"/>
    <mergeCell ref="TOU25:TOU26"/>
    <mergeCell ref="TOV25:TOV26"/>
    <mergeCell ref="TOW25:TOW26"/>
    <mergeCell ref="TOX25:TOX26"/>
    <mergeCell ref="TOY25:TOY26"/>
    <mergeCell ref="TOZ25:TOZ26"/>
    <mergeCell ref="TPA25:TPA26"/>
    <mergeCell ref="TPB25:TPB26"/>
    <mergeCell ref="TPC25:TPC26"/>
    <mergeCell ref="TMP25:TMP26"/>
    <mergeCell ref="TMQ25:TMQ26"/>
    <mergeCell ref="TMR25:TMR26"/>
    <mergeCell ref="TMS25:TMS26"/>
    <mergeCell ref="TMT25:TMT26"/>
    <mergeCell ref="TMU25:TMU26"/>
    <mergeCell ref="TMV25:TMV26"/>
    <mergeCell ref="TMW25:TMW26"/>
    <mergeCell ref="TMX25:TMX26"/>
    <mergeCell ref="TMY25:TMY26"/>
    <mergeCell ref="TMZ25:TMZ26"/>
    <mergeCell ref="TNA25:TNA26"/>
    <mergeCell ref="TNB25:TNB26"/>
    <mergeCell ref="TNC25:TNC26"/>
    <mergeCell ref="TND25:TND26"/>
    <mergeCell ref="TNE25:TNE26"/>
    <mergeCell ref="TNF25:TNF26"/>
    <mergeCell ref="TNG25:TNG26"/>
    <mergeCell ref="TNH25:TNH26"/>
    <mergeCell ref="TNI25:TNI26"/>
    <mergeCell ref="TNJ25:TNJ26"/>
    <mergeCell ref="TNK25:TNK26"/>
    <mergeCell ref="TNL25:TNL26"/>
    <mergeCell ref="TNM25:TNM26"/>
    <mergeCell ref="TNN25:TNN26"/>
    <mergeCell ref="TNO25:TNO26"/>
    <mergeCell ref="TNP25:TNP26"/>
    <mergeCell ref="TNQ25:TNQ26"/>
    <mergeCell ref="TNR25:TNR26"/>
    <mergeCell ref="TNS25:TNS26"/>
    <mergeCell ref="TNT25:TNT26"/>
    <mergeCell ref="TNU25:TNU26"/>
    <mergeCell ref="TNV25:TNV26"/>
    <mergeCell ref="TLI25:TLI26"/>
    <mergeCell ref="TLJ25:TLJ26"/>
    <mergeCell ref="TLK25:TLK26"/>
    <mergeCell ref="TLL25:TLL26"/>
    <mergeCell ref="TLM25:TLM26"/>
    <mergeCell ref="TLN25:TLN26"/>
    <mergeCell ref="TLO25:TLO26"/>
    <mergeCell ref="TLP25:TLP26"/>
    <mergeCell ref="TLQ25:TLQ26"/>
    <mergeCell ref="TLR25:TLR26"/>
    <mergeCell ref="TLS25:TLS26"/>
    <mergeCell ref="TLT25:TLT26"/>
    <mergeCell ref="TLU25:TLU26"/>
    <mergeCell ref="TLV25:TLV26"/>
    <mergeCell ref="TLW25:TLW26"/>
    <mergeCell ref="TLX25:TLX26"/>
    <mergeCell ref="TLY25:TLY26"/>
    <mergeCell ref="TLZ25:TLZ26"/>
    <mergeCell ref="TMA25:TMA26"/>
    <mergeCell ref="TMB25:TMB26"/>
    <mergeCell ref="TMC25:TMC26"/>
    <mergeCell ref="TMD25:TMD26"/>
    <mergeCell ref="TME25:TME26"/>
    <mergeCell ref="TMF25:TMF26"/>
    <mergeCell ref="TMG25:TMG26"/>
    <mergeCell ref="TMH25:TMH26"/>
    <mergeCell ref="TMI25:TMI26"/>
    <mergeCell ref="TMJ25:TMJ26"/>
    <mergeCell ref="TMK25:TMK26"/>
    <mergeCell ref="TML25:TML26"/>
    <mergeCell ref="TMM25:TMM26"/>
    <mergeCell ref="TMN25:TMN26"/>
    <mergeCell ref="TMO25:TMO26"/>
    <mergeCell ref="TKB25:TKB26"/>
    <mergeCell ref="TKC25:TKC26"/>
    <mergeCell ref="TKD25:TKD26"/>
    <mergeCell ref="TKE25:TKE26"/>
    <mergeCell ref="TKF25:TKF26"/>
    <mergeCell ref="TKG25:TKG26"/>
    <mergeCell ref="TKH25:TKH26"/>
    <mergeCell ref="TKI25:TKI26"/>
    <mergeCell ref="TKJ25:TKJ26"/>
    <mergeCell ref="TKK25:TKK26"/>
    <mergeCell ref="TKL25:TKL26"/>
    <mergeCell ref="TKM25:TKM26"/>
    <mergeCell ref="TKN25:TKN26"/>
    <mergeCell ref="TKO25:TKO26"/>
    <mergeCell ref="TKP25:TKP26"/>
    <mergeCell ref="TKQ25:TKQ26"/>
    <mergeCell ref="TKR25:TKR26"/>
    <mergeCell ref="TKS25:TKS26"/>
    <mergeCell ref="TKT25:TKT26"/>
    <mergeCell ref="TKU25:TKU26"/>
    <mergeCell ref="TKV25:TKV26"/>
    <mergeCell ref="TKW25:TKW26"/>
    <mergeCell ref="TKX25:TKX26"/>
    <mergeCell ref="TKY25:TKY26"/>
    <mergeCell ref="TKZ25:TKZ26"/>
    <mergeCell ref="TLA25:TLA26"/>
    <mergeCell ref="TLB25:TLB26"/>
    <mergeCell ref="TLC25:TLC26"/>
    <mergeCell ref="TLD25:TLD26"/>
    <mergeCell ref="TLE25:TLE26"/>
    <mergeCell ref="TLF25:TLF26"/>
    <mergeCell ref="TLG25:TLG26"/>
    <mergeCell ref="TLH25:TLH26"/>
    <mergeCell ref="TIU25:TIU26"/>
    <mergeCell ref="TIV25:TIV26"/>
    <mergeCell ref="TIW25:TIW26"/>
    <mergeCell ref="TIX25:TIX26"/>
    <mergeCell ref="TIY25:TIY26"/>
    <mergeCell ref="TIZ25:TIZ26"/>
    <mergeCell ref="TJA25:TJA26"/>
    <mergeCell ref="TJB25:TJB26"/>
    <mergeCell ref="TJC25:TJC26"/>
    <mergeCell ref="TJD25:TJD26"/>
    <mergeCell ref="TJE25:TJE26"/>
    <mergeCell ref="TJF25:TJF26"/>
    <mergeCell ref="TJG25:TJG26"/>
    <mergeCell ref="TJH25:TJH26"/>
    <mergeCell ref="TJI25:TJI26"/>
    <mergeCell ref="TJJ25:TJJ26"/>
    <mergeCell ref="TJK25:TJK26"/>
    <mergeCell ref="TJL25:TJL26"/>
    <mergeCell ref="TJM25:TJM26"/>
    <mergeCell ref="TJN25:TJN26"/>
    <mergeCell ref="TJO25:TJO26"/>
    <mergeCell ref="TJP25:TJP26"/>
    <mergeCell ref="TJQ25:TJQ26"/>
    <mergeCell ref="TJR25:TJR26"/>
    <mergeCell ref="TJS25:TJS26"/>
    <mergeCell ref="TJT25:TJT26"/>
    <mergeCell ref="TJU25:TJU26"/>
    <mergeCell ref="TJV25:TJV26"/>
    <mergeCell ref="TJW25:TJW26"/>
    <mergeCell ref="TJX25:TJX26"/>
    <mergeCell ref="TJY25:TJY26"/>
    <mergeCell ref="TJZ25:TJZ26"/>
    <mergeCell ref="TKA25:TKA26"/>
    <mergeCell ref="THN25:THN26"/>
    <mergeCell ref="THO25:THO26"/>
    <mergeCell ref="THP25:THP26"/>
    <mergeCell ref="THQ25:THQ26"/>
    <mergeCell ref="THR25:THR26"/>
    <mergeCell ref="THS25:THS26"/>
    <mergeCell ref="THT25:THT26"/>
    <mergeCell ref="THU25:THU26"/>
    <mergeCell ref="THV25:THV26"/>
    <mergeCell ref="THW25:THW26"/>
    <mergeCell ref="THX25:THX26"/>
    <mergeCell ref="THY25:THY26"/>
    <mergeCell ref="THZ25:THZ26"/>
    <mergeCell ref="TIA25:TIA26"/>
    <mergeCell ref="TIB25:TIB26"/>
    <mergeCell ref="TIC25:TIC26"/>
    <mergeCell ref="TID25:TID26"/>
    <mergeCell ref="TIE25:TIE26"/>
    <mergeCell ref="TIF25:TIF26"/>
    <mergeCell ref="TIG25:TIG26"/>
    <mergeCell ref="TIH25:TIH26"/>
    <mergeCell ref="TII25:TII26"/>
    <mergeCell ref="TIJ25:TIJ26"/>
    <mergeCell ref="TIK25:TIK26"/>
    <mergeCell ref="TIL25:TIL26"/>
    <mergeCell ref="TIM25:TIM26"/>
    <mergeCell ref="TIN25:TIN26"/>
    <mergeCell ref="TIO25:TIO26"/>
    <mergeCell ref="TIP25:TIP26"/>
    <mergeCell ref="TIQ25:TIQ26"/>
    <mergeCell ref="TIR25:TIR26"/>
    <mergeCell ref="TIS25:TIS26"/>
    <mergeCell ref="TIT25:TIT26"/>
    <mergeCell ref="TGG25:TGG26"/>
    <mergeCell ref="TGH25:TGH26"/>
    <mergeCell ref="TGI25:TGI26"/>
    <mergeCell ref="TGJ25:TGJ26"/>
    <mergeCell ref="TGK25:TGK26"/>
    <mergeCell ref="TGL25:TGL26"/>
    <mergeCell ref="TGM25:TGM26"/>
    <mergeCell ref="TGN25:TGN26"/>
    <mergeCell ref="TGO25:TGO26"/>
    <mergeCell ref="TGP25:TGP26"/>
    <mergeCell ref="TGQ25:TGQ26"/>
    <mergeCell ref="TGR25:TGR26"/>
    <mergeCell ref="TGS25:TGS26"/>
    <mergeCell ref="TGT25:TGT26"/>
    <mergeCell ref="TGU25:TGU26"/>
    <mergeCell ref="TGV25:TGV26"/>
    <mergeCell ref="TGW25:TGW26"/>
    <mergeCell ref="TGX25:TGX26"/>
    <mergeCell ref="TGY25:TGY26"/>
    <mergeCell ref="TGZ25:TGZ26"/>
    <mergeCell ref="THA25:THA26"/>
    <mergeCell ref="THB25:THB26"/>
    <mergeCell ref="THC25:THC26"/>
    <mergeCell ref="THD25:THD26"/>
    <mergeCell ref="THE25:THE26"/>
    <mergeCell ref="THF25:THF26"/>
    <mergeCell ref="THG25:THG26"/>
    <mergeCell ref="THH25:THH26"/>
    <mergeCell ref="THI25:THI26"/>
    <mergeCell ref="THJ25:THJ26"/>
    <mergeCell ref="THK25:THK26"/>
    <mergeCell ref="THL25:THL26"/>
    <mergeCell ref="THM25:THM26"/>
    <mergeCell ref="TEZ25:TEZ26"/>
    <mergeCell ref="TFA25:TFA26"/>
    <mergeCell ref="TFB25:TFB26"/>
    <mergeCell ref="TFC25:TFC26"/>
    <mergeCell ref="TFD25:TFD26"/>
    <mergeCell ref="TFE25:TFE26"/>
    <mergeCell ref="TFF25:TFF26"/>
    <mergeCell ref="TFG25:TFG26"/>
    <mergeCell ref="TFH25:TFH26"/>
    <mergeCell ref="TFI25:TFI26"/>
    <mergeCell ref="TFJ25:TFJ26"/>
    <mergeCell ref="TFK25:TFK26"/>
    <mergeCell ref="TFL25:TFL26"/>
    <mergeCell ref="TFM25:TFM26"/>
    <mergeCell ref="TFN25:TFN26"/>
    <mergeCell ref="TFO25:TFO26"/>
    <mergeCell ref="TFP25:TFP26"/>
    <mergeCell ref="TFQ25:TFQ26"/>
    <mergeCell ref="TFR25:TFR26"/>
    <mergeCell ref="TFS25:TFS26"/>
    <mergeCell ref="TFT25:TFT26"/>
    <mergeCell ref="TFU25:TFU26"/>
    <mergeCell ref="TFV25:TFV26"/>
    <mergeCell ref="TFW25:TFW26"/>
    <mergeCell ref="TFX25:TFX26"/>
    <mergeCell ref="TFY25:TFY26"/>
    <mergeCell ref="TFZ25:TFZ26"/>
    <mergeCell ref="TGA25:TGA26"/>
    <mergeCell ref="TGB25:TGB26"/>
    <mergeCell ref="TGC25:TGC26"/>
    <mergeCell ref="TGD25:TGD26"/>
    <mergeCell ref="TGE25:TGE26"/>
    <mergeCell ref="TGF25:TGF26"/>
    <mergeCell ref="TDS25:TDS26"/>
    <mergeCell ref="TDT25:TDT26"/>
    <mergeCell ref="TDU25:TDU26"/>
    <mergeCell ref="TDV25:TDV26"/>
    <mergeCell ref="TDW25:TDW26"/>
    <mergeCell ref="TDX25:TDX26"/>
    <mergeCell ref="TDY25:TDY26"/>
    <mergeCell ref="TDZ25:TDZ26"/>
    <mergeCell ref="TEA25:TEA26"/>
    <mergeCell ref="TEB25:TEB26"/>
    <mergeCell ref="TEC25:TEC26"/>
    <mergeCell ref="TED25:TED26"/>
    <mergeCell ref="TEE25:TEE26"/>
    <mergeCell ref="TEF25:TEF26"/>
    <mergeCell ref="TEG25:TEG26"/>
    <mergeCell ref="TEH25:TEH26"/>
    <mergeCell ref="TEI25:TEI26"/>
    <mergeCell ref="TEJ25:TEJ26"/>
    <mergeCell ref="TEK25:TEK26"/>
    <mergeCell ref="TEL25:TEL26"/>
    <mergeCell ref="TEM25:TEM26"/>
    <mergeCell ref="TEN25:TEN26"/>
    <mergeCell ref="TEO25:TEO26"/>
    <mergeCell ref="TEP25:TEP26"/>
    <mergeCell ref="TEQ25:TEQ26"/>
    <mergeCell ref="TER25:TER26"/>
    <mergeCell ref="TES25:TES26"/>
    <mergeCell ref="TET25:TET26"/>
    <mergeCell ref="TEU25:TEU26"/>
    <mergeCell ref="TEV25:TEV26"/>
    <mergeCell ref="TEW25:TEW26"/>
    <mergeCell ref="TEX25:TEX26"/>
    <mergeCell ref="TEY25:TEY26"/>
    <mergeCell ref="TCL25:TCL26"/>
    <mergeCell ref="TCM25:TCM26"/>
    <mergeCell ref="TCN25:TCN26"/>
    <mergeCell ref="TCO25:TCO26"/>
    <mergeCell ref="TCP25:TCP26"/>
    <mergeCell ref="TCQ25:TCQ26"/>
    <mergeCell ref="TCR25:TCR26"/>
    <mergeCell ref="TCS25:TCS26"/>
    <mergeCell ref="TCT25:TCT26"/>
    <mergeCell ref="TCU25:TCU26"/>
    <mergeCell ref="TCV25:TCV26"/>
    <mergeCell ref="TCW25:TCW26"/>
    <mergeCell ref="TCX25:TCX26"/>
    <mergeCell ref="TCY25:TCY26"/>
    <mergeCell ref="TCZ25:TCZ26"/>
    <mergeCell ref="TDA25:TDA26"/>
    <mergeCell ref="TDB25:TDB26"/>
    <mergeCell ref="TDC25:TDC26"/>
    <mergeCell ref="TDD25:TDD26"/>
    <mergeCell ref="TDE25:TDE26"/>
    <mergeCell ref="TDF25:TDF26"/>
    <mergeCell ref="TDG25:TDG26"/>
    <mergeCell ref="TDH25:TDH26"/>
    <mergeCell ref="TDI25:TDI26"/>
    <mergeCell ref="TDJ25:TDJ26"/>
    <mergeCell ref="TDK25:TDK26"/>
    <mergeCell ref="TDL25:TDL26"/>
    <mergeCell ref="TDM25:TDM26"/>
    <mergeCell ref="TDN25:TDN26"/>
    <mergeCell ref="TDO25:TDO26"/>
    <mergeCell ref="TDP25:TDP26"/>
    <mergeCell ref="TDQ25:TDQ26"/>
    <mergeCell ref="TDR25:TDR26"/>
    <mergeCell ref="TBE25:TBE26"/>
    <mergeCell ref="TBF25:TBF26"/>
    <mergeCell ref="TBG25:TBG26"/>
    <mergeCell ref="TBH25:TBH26"/>
    <mergeCell ref="TBI25:TBI26"/>
    <mergeCell ref="TBJ25:TBJ26"/>
    <mergeCell ref="TBK25:TBK26"/>
    <mergeCell ref="TBL25:TBL26"/>
    <mergeCell ref="TBM25:TBM26"/>
    <mergeCell ref="TBN25:TBN26"/>
    <mergeCell ref="TBO25:TBO26"/>
    <mergeCell ref="TBP25:TBP26"/>
    <mergeCell ref="TBQ25:TBQ26"/>
    <mergeCell ref="TBR25:TBR26"/>
    <mergeCell ref="TBS25:TBS26"/>
    <mergeCell ref="TBT25:TBT26"/>
    <mergeCell ref="TBU25:TBU26"/>
    <mergeCell ref="TBV25:TBV26"/>
    <mergeCell ref="TBW25:TBW26"/>
    <mergeCell ref="TBX25:TBX26"/>
    <mergeCell ref="TBY25:TBY26"/>
    <mergeCell ref="TBZ25:TBZ26"/>
    <mergeCell ref="TCA25:TCA26"/>
    <mergeCell ref="TCB25:TCB26"/>
    <mergeCell ref="TCC25:TCC26"/>
    <mergeCell ref="TCD25:TCD26"/>
    <mergeCell ref="TCE25:TCE26"/>
    <mergeCell ref="TCF25:TCF26"/>
    <mergeCell ref="TCG25:TCG26"/>
    <mergeCell ref="TCH25:TCH26"/>
    <mergeCell ref="TCI25:TCI26"/>
    <mergeCell ref="TCJ25:TCJ26"/>
    <mergeCell ref="TCK25:TCK26"/>
    <mergeCell ref="SZX25:SZX26"/>
    <mergeCell ref="SZY25:SZY26"/>
    <mergeCell ref="SZZ25:SZZ26"/>
    <mergeCell ref="TAA25:TAA26"/>
    <mergeCell ref="TAB25:TAB26"/>
    <mergeCell ref="TAC25:TAC26"/>
    <mergeCell ref="TAD25:TAD26"/>
    <mergeCell ref="TAE25:TAE26"/>
    <mergeCell ref="TAF25:TAF26"/>
    <mergeCell ref="TAG25:TAG26"/>
    <mergeCell ref="TAH25:TAH26"/>
    <mergeCell ref="TAI25:TAI26"/>
    <mergeCell ref="TAJ25:TAJ26"/>
    <mergeCell ref="TAK25:TAK26"/>
    <mergeCell ref="TAL25:TAL26"/>
    <mergeCell ref="TAM25:TAM26"/>
    <mergeCell ref="TAN25:TAN26"/>
    <mergeCell ref="TAO25:TAO26"/>
    <mergeCell ref="TAP25:TAP26"/>
    <mergeCell ref="TAQ25:TAQ26"/>
    <mergeCell ref="TAR25:TAR26"/>
    <mergeCell ref="TAS25:TAS26"/>
    <mergeCell ref="TAT25:TAT26"/>
    <mergeCell ref="TAU25:TAU26"/>
    <mergeCell ref="TAV25:TAV26"/>
    <mergeCell ref="TAW25:TAW26"/>
    <mergeCell ref="TAX25:TAX26"/>
    <mergeCell ref="TAY25:TAY26"/>
    <mergeCell ref="TAZ25:TAZ26"/>
    <mergeCell ref="TBA25:TBA26"/>
    <mergeCell ref="TBB25:TBB26"/>
    <mergeCell ref="TBC25:TBC26"/>
    <mergeCell ref="TBD25:TBD26"/>
    <mergeCell ref="SYQ25:SYQ26"/>
    <mergeCell ref="SYR25:SYR26"/>
    <mergeCell ref="SYS25:SYS26"/>
    <mergeCell ref="SYT25:SYT26"/>
    <mergeCell ref="SYU25:SYU26"/>
    <mergeCell ref="SYV25:SYV26"/>
    <mergeCell ref="SYW25:SYW26"/>
    <mergeCell ref="SYX25:SYX26"/>
    <mergeCell ref="SYY25:SYY26"/>
    <mergeCell ref="SYZ25:SYZ26"/>
    <mergeCell ref="SZA25:SZA26"/>
    <mergeCell ref="SZB25:SZB26"/>
    <mergeCell ref="SZC25:SZC26"/>
    <mergeCell ref="SZD25:SZD26"/>
    <mergeCell ref="SZE25:SZE26"/>
    <mergeCell ref="SZF25:SZF26"/>
    <mergeCell ref="SZG25:SZG26"/>
    <mergeCell ref="SZH25:SZH26"/>
    <mergeCell ref="SZI25:SZI26"/>
    <mergeCell ref="SZJ25:SZJ26"/>
    <mergeCell ref="SZK25:SZK26"/>
    <mergeCell ref="SZL25:SZL26"/>
    <mergeCell ref="SZM25:SZM26"/>
    <mergeCell ref="SZN25:SZN26"/>
    <mergeCell ref="SZO25:SZO26"/>
    <mergeCell ref="SZP25:SZP26"/>
    <mergeCell ref="SZQ25:SZQ26"/>
    <mergeCell ref="SZR25:SZR26"/>
    <mergeCell ref="SZS25:SZS26"/>
    <mergeCell ref="SZT25:SZT26"/>
    <mergeCell ref="SZU25:SZU26"/>
    <mergeCell ref="SZV25:SZV26"/>
    <mergeCell ref="SZW25:SZW26"/>
    <mergeCell ref="SXJ25:SXJ26"/>
    <mergeCell ref="SXK25:SXK26"/>
    <mergeCell ref="SXL25:SXL26"/>
    <mergeCell ref="SXM25:SXM26"/>
    <mergeCell ref="SXN25:SXN26"/>
    <mergeCell ref="SXO25:SXO26"/>
    <mergeCell ref="SXP25:SXP26"/>
    <mergeCell ref="SXQ25:SXQ26"/>
    <mergeCell ref="SXR25:SXR26"/>
    <mergeCell ref="SXS25:SXS26"/>
    <mergeCell ref="SXT25:SXT26"/>
    <mergeCell ref="SXU25:SXU26"/>
    <mergeCell ref="SXV25:SXV26"/>
    <mergeCell ref="SXW25:SXW26"/>
    <mergeCell ref="SXX25:SXX26"/>
    <mergeCell ref="SXY25:SXY26"/>
    <mergeCell ref="SXZ25:SXZ26"/>
    <mergeCell ref="SYA25:SYA26"/>
    <mergeCell ref="SYB25:SYB26"/>
    <mergeCell ref="SYC25:SYC26"/>
    <mergeCell ref="SYD25:SYD26"/>
    <mergeCell ref="SYE25:SYE26"/>
    <mergeCell ref="SYF25:SYF26"/>
    <mergeCell ref="SYG25:SYG26"/>
    <mergeCell ref="SYH25:SYH26"/>
    <mergeCell ref="SYI25:SYI26"/>
    <mergeCell ref="SYJ25:SYJ26"/>
    <mergeCell ref="SYK25:SYK26"/>
    <mergeCell ref="SYL25:SYL26"/>
    <mergeCell ref="SYM25:SYM26"/>
    <mergeCell ref="SYN25:SYN26"/>
    <mergeCell ref="SYO25:SYO26"/>
    <mergeCell ref="SYP25:SYP26"/>
    <mergeCell ref="SWC25:SWC26"/>
    <mergeCell ref="SWD25:SWD26"/>
    <mergeCell ref="SWE25:SWE26"/>
    <mergeCell ref="SWF25:SWF26"/>
    <mergeCell ref="SWG25:SWG26"/>
    <mergeCell ref="SWH25:SWH26"/>
    <mergeCell ref="SWI25:SWI26"/>
    <mergeCell ref="SWJ25:SWJ26"/>
    <mergeCell ref="SWK25:SWK26"/>
    <mergeCell ref="SWL25:SWL26"/>
    <mergeCell ref="SWM25:SWM26"/>
    <mergeCell ref="SWN25:SWN26"/>
    <mergeCell ref="SWO25:SWO26"/>
    <mergeCell ref="SWP25:SWP26"/>
    <mergeCell ref="SWQ25:SWQ26"/>
    <mergeCell ref="SWR25:SWR26"/>
    <mergeCell ref="SWS25:SWS26"/>
    <mergeCell ref="SWT25:SWT26"/>
    <mergeCell ref="SWU25:SWU26"/>
    <mergeCell ref="SWV25:SWV26"/>
    <mergeCell ref="SWW25:SWW26"/>
    <mergeCell ref="SWX25:SWX26"/>
    <mergeCell ref="SWY25:SWY26"/>
    <mergeCell ref="SWZ25:SWZ26"/>
    <mergeCell ref="SXA25:SXA26"/>
    <mergeCell ref="SXB25:SXB26"/>
    <mergeCell ref="SXC25:SXC26"/>
    <mergeCell ref="SXD25:SXD26"/>
    <mergeCell ref="SXE25:SXE26"/>
    <mergeCell ref="SXF25:SXF26"/>
    <mergeCell ref="SXG25:SXG26"/>
    <mergeCell ref="SXH25:SXH26"/>
    <mergeCell ref="SXI25:SXI26"/>
    <mergeCell ref="SUV25:SUV26"/>
    <mergeCell ref="SUW25:SUW26"/>
    <mergeCell ref="SUX25:SUX26"/>
    <mergeCell ref="SUY25:SUY26"/>
    <mergeCell ref="SUZ25:SUZ26"/>
    <mergeCell ref="SVA25:SVA26"/>
    <mergeCell ref="SVB25:SVB26"/>
    <mergeCell ref="SVC25:SVC26"/>
    <mergeCell ref="SVD25:SVD26"/>
    <mergeCell ref="SVE25:SVE26"/>
    <mergeCell ref="SVF25:SVF26"/>
    <mergeCell ref="SVG25:SVG26"/>
    <mergeCell ref="SVH25:SVH26"/>
    <mergeCell ref="SVI25:SVI26"/>
    <mergeCell ref="SVJ25:SVJ26"/>
    <mergeCell ref="SVK25:SVK26"/>
    <mergeCell ref="SVL25:SVL26"/>
    <mergeCell ref="SVM25:SVM26"/>
    <mergeCell ref="SVN25:SVN26"/>
    <mergeCell ref="SVO25:SVO26"/>
    <mergeCell ref="SVP25:SVP26"/>
    <mergeCell ref="SVQ25:SVQ26"/>
    <mergeCell ref="SVR25:SVR26"/>
    <mergeCell ref="SVS25:SVS26"/>
    <mergeCell ref="SVT25:SVT26"/>
    <mergeCell ref="SVU25:SVU26"/>
    <mergeCell ref="SVV25:SVV26"/>
    <mergeCell ref="SVW25:SVW26"/>
    <mergeCell ref="SVX25:SVX26"/>
    <mergeCell ref="SVY25:SVY26"/>
    <mergeCell ref="SVZ25:SVZ26"/>
    <mergeCell ref="SWA25:SWA26"/>
    <mergeCell ref="SWB25:SWB26"/>
    <mergeCell ref="STO25:STO26"/>
    <mergeCell ref="STP25:STP26"/>
    <mergeCell ref="STQ25:STQ26"/>
    <mergeCell ref="STR25:STR26"/>
    <mergeCell ref="STS25:STS26"/>
    <mergeCell ref="STT25:STT26"/>
    <mergeCell ref="STU25:STU26"/>
    <mergeCell ref="STV25:STV26"/>
    <mergeCell ref="STW25:STW26"/>
    <mergeCell ref="STX25:STX26"/>
    <mergeCell ref="STY25:STY26"/>
    <mergeCell ref="STZ25:STZ26"/>
    <mergeCell ref="SUA25:SUA26"/>
    <mergeCell ref="SUB25:SUB26"/>
    <mergeCell ref="SUC25:SUC26"/>
    <mergeCell ref="SUD25:SUD26"/>
    <mergeCell ref="SUE25:SUE26"/>
    <mergeCell ref="SUF25:SUF26"/>
    <mergeCell ref="SUG25:SUG26"/>
    <mergeCell ref="SUH25:SUH26"/>
    <mergeCell ref="SUI25:SUI26"/>
    <mergeCell ref="SUJ25:SUJ26"/>
    <mergeCell ref="SUK25:SUK26"/>
    <mergeCell ref="SUL25:SUL26"/>
    <mergeCell ref="SUM25:SUM26"/>
    <mergeCell ref="SUN25:SUN26"/>
    <mergeCell ref="SUO25:SUO26"/>
    <mergeCell ref="SUP25:SUP26"/>
    <mergeCell ref="SUQ25:SUQ26"/>
    <mergeCell ref="SUR25:SUR26"/>
    <mergeCell ref="SUS25:SUS26"/>
    <mergeCell ref="SUT25:SUT26"/>
    <mergeCell ref="SUU25:SUU26"/>
    <mergeCell ref="SSH25:SSH26"/>
    <mergeCell ref="SSI25:SSI26"/>
    <mergeCell ref="SSJ25:SSJ26"/>
    <mergeCell ref="SSK25:SSK26"/>
    <mergeCell ref="SSL25:SSL26"/>
    <mergeCell ref="SSM25:SSM26"/>
    <mergeCell ref="SSN25:SSN26"/>
    <mergeCell ref="SSO25:SSO26"/>
    <mergeCell ref="SSP25:SSP26"/>
    <mergeCell ref="SSQ25:SSQ26"/>
    <mergeCell ref="SSR25:SSR26"/>
    <mergeCell ref="SSS25:SSS26"/>
    <mergeCell ref="SST25:SST26"/>
    <mergeCell ref="SSU25:SSU26"/>
    <mergeCell ref="SSV25:SSV26"/>
    <mergeCell ref="SSW25:SSW26"/>
    <mergeCell ref="SSX25:SSX26"/>
    <mergeCell ref="SSY25:SSY26"/>
    <mergeCell ref="SSZ25:SSZ26"/>
    <mergeCell ref="STA25:STA26"/>
    <mergeCell ref="STB25:STB26"/>
    <mergeCell ref="STC25:STC26"/>
    <mergeCell ref="STD25:STD26"/>
    <mergeCell ref="STE25:STE26"/>
    <mergeCell ref="STF25:STF26"/>
    <mergeCell ref="STG25:STG26"/>
    <mergeCell ref="STH25:STH26"/>
    <mergeCell ref="STI25:STI26"/>
    <mergeCell ref="STJ25:STJ26"/>
    <mergeCell ref="STK25:STK26"/>
    <mergeCell ref="STL25:STL26"/>
    <mergeCell ref="STM25:STM26"/>
    <mergeCell ref="STN25:STN26"/>
    <mergeCell ref="SRA25:SRA26"/>
    <mergeCell ref="SRB25:SRB26"/>
    <mergeCell ref="SRC25:SRC26"/>
    <mergeCell ref="SRD25:SRD26"/>
    <mergeCell ref="SRE25:SRE26"/>
    <mergeCell ref="SRF25:SRF26"/>
    <mergeCell ref="SRG25:SRG26"/>
    <mergeCell ref="SRH25:SRH26"/>
    <mergeCell ref="SRI25:SRI26"/>
    <mergeCell ref="SRJ25:SRJ26"/>
    <mergeCell ref="SRK25:SRK26"/>
    <mergeCell ref="SRL25:SRL26"/>
    <mergeCell ref="SRM25:SRM26"/>
    <mergeCell ref="SRN25:SRN26"/>
    <mergeCell ref="SRO25:SRO26"/>
    <mergeCell ref="SRP25:SRP26"/>
    <mergeCell ref="SRQ25:SRQ26"/>
    <mergeCell ref="SRR25:SRR26"/>
    <mergeCell ref="SRS25:SRS26"/>
    <mergeCell ref="SRT25:SRT26"/>
    <mergeCell ref="SRU25:SRU26"/>
    <mergeCell ref="SRV25:SRV26"/>
    <mergeCell ref="SRW25:SRW26"/>
    <mergeCell ref="SRX25:SRX26"/>
    <mergeCell ref="SRY25:SRY26"/>
    <mergeCell ref="SRZ25:SRZ26"/>
    <mergeCell ref="SSA25:SSA26"/>
    <mergeCell ref="SSB25:SSB26"/>
    <mergeCell ref="SSC25:SSC26"/>
    <mergeCell ref="SSD25:SSD26"/>
    <mergeCell ref="SSE25:SSE26"/>
    <mergeCell ref="SSF25:SSF26"/>
    <mergeCell ref="SSG25:SSG26"/>
    <mergeCell ref="SPT25:SPT26"/>
    <mergeCell ref="SPU25:SPU26"/>
    <mergeCell ref="SPV25:SPV26"/>
    <mergeCell ref="SPW25:SPW26"/>
    <mergeCell ref="SPX25:SPX26"/>
    <mergeCell ref="SPY25:SPY26"/>
    <mergeCell ref="SPZ25:SPZ26"/>
    <mergeCell ref="SQA25:SQA26"/>
    <mergeCell ref="SQB25:SQB26"/>
    <mergeCell ref="SQC25:SQC26"/>
    <mergeCell ref="SQD25:SQD26"/>
    <mergeCell ref="SQE25:SQE26"/>
    <mergeCell ref="SQF25:SQF26"/>
    <mergeCell ref="SQG25:SQG26"/>
    <mergeCell ref="SQH25:SQH26"/>
    <mergeCell ref="SQI25:SQI26"/>
    <mergeCell ref="SQJ25:SQJ26"/>
    <mergeCell ref="SQK25:SQK26"/>
    <mergeCell ref="SQL25:SQL26"/>
    <mergeCell ref="SQM25:SQM26"/>
    <mergeCell ref="SQN25:SQN26"/>
    <mergeCell ref="SQO25:SQO26"/>
    <mergeCell ref="SQP25:SQP26"/>
    <mergeCell ref="SQQ25:SQQ26"/>
    <mergeCell ref="SQR25:SQR26"/>
    <mergeCell ref="SQS25:SQS26"/>
    <mergeCell ref="SQT25:SQT26"/>
    <mergeCell ref="SQU25:SQU26"/>
    <mergeCell ref="SQV25:SQV26"/>
    <mergeCell ref="SQW25:SQW26"/>
    <mergeCell ref="SQX25:SQX26"/>
    <mergeCell ref="SQY25:SQY26"/>
    <mergeCell ref="SQZ25:SQZ26"/>
    <mergeCell ref="SOM25:SOM26"/>
    <mergeCell ref="SON25:SON26"/>
    <mergeCell ref="SOO25:SOO26"/>
    <mergeCell ref="SOP25:SOP26"/>
    <mergeCell ref="SOQ25:SOQ26"/>
    <mergeCell ref="SOR25:SOR26"/>
    <mergeCell ref="SOS25:SOS26"/>
    <mergeCell ref="SOT25:SOT26"/>
    <mergeCell ref="SOU25:SOU26"/>
    <mergeCell ref="SOV25:SOV26"/>
    <mergeCell ref="SOW25:SOW26"/>
    <mergeCell ref="SOX25:SOX26"/>
    <mergeCell ref="SOY25:SOY26"/>
    <mergeCell ref="SOZ25:SOZ26"/>
    <mergeCell ref="SPA25:SPA26"/>
    <mergeCell ref="SPB25:SPB26"/>
    <mergeCell ref="SPC25:SPC26"/>
    <mergeCell ref="SPD25:SPD26"/>
    <mergeCell ref="SPE25:SPE26"/>
    <mergeCell ref="SPF25:SPF26"/>
    <mergeCell ref="SPG25:SPG26"/>
    <mergeCell ref="SPH25:SPH26"/>
    <mergeCell ref="SPI25:SPI26"/>
    <mergeCell ref="SPJ25:SPJ26"/>
    <mergeCell ref="SPK25:SPK26"/>
    <mergeCell ref="SPL25:SPL26"/>
    <mergeCell ref="SPM25:SPM26"/>
    <mergeCell ref="SPN25:SPN26"/>
    <mergeCell ref="SPO25:SPO26"/>
    <mergeCell ref="SPP25:SPP26"/>
    <mergeCell ref="SPQ25:SPQ26"/>
    <mergeCell ref="SPR25:SPR26"/>
    <mergeCell ref="SPS25:SPS26"/>
    <mergeCell ref="SNF25:SNF26"/>
    <mergeCell ref="SNG25:SNG26"/>
    <mergeCell ref="SNH25:SNH26"/>
    <mergeCell ref="SNI25:SNI26"/>
    <mergeCell ref="SNJ25:SNJ26"/>
    <mergeCell ref="SNK25:SNK26"/>
    <mergeCell ref="SNL25:SNL26"/>
    <mergeCell ref="SNM25:SNM26"/>
    <mergeCell ref="SNN25:SNN26"/>
    <mergeCell ref="SNO25:SNO26"/>
    <mergeCell ref="SNP25:SNP26"/>
    <mergeCell ref="SNQ25:SNQ26"/>
    <mergeCell ref="SNR25:SNR26"/>
    <mergeCell ref="SNS25:SNS26"/>
    <mergeCell ref="SNT25:SNT26"/>
    <mergeCell ref="SNU25:SNU26"/>
    <mergeCell ref="SNV25:SNV26"/>
    <mergeCell ref="SNW25:SNW26"/>
    <mergeCell ref="SNX25:SNX26"/>
    <mergeCell ref="SNY25:SNY26"/>
    <mergeCell ref="SNZ25:SNZ26"/>
    <mergeCell ref="SOA25:SOA26"/>
    <mergeCell ref="SOB25:SOB26"/>
    <mergeCell ref="SOC25:SOC26"/>
    <mergeCell ref="SOD25:SOD26"/>
    <mergeCell ref="SOE25:SOE26"/>
    <mergeCell ref="SOF25:SOF26"/>
    <mergeCell ref="SOG25:SOG26"/>
    <mergeCell ref="SOH25:SOH26"/>
    <mergeCell ref="SOI25:SOI26"/>
    <mergeCell ref="SOJ25:SOJ26"/>
    <mergeCell ref="SOK25:SOK26"/>
    <mergeCell ref="SOL25:SOL26"/>
    <mergeCell ref="SLY25:SLY26"/>
    <mergeCell ref="SLZ25:SLZ26"/>
    <mergeCell ref="SMA25:SMA26"/>
    <mergeCell ref="SMB25:SMB26"/>
    <mergeCell ref="SMC25:SMC26"/>
    <mergeCell ref="SMD25:SMD26"/>
    <mergeCell ref="SME25:SME26"/>
    <mergeCell ref="SMF25:SMF26"/>
    <mergeCell ref="SMG25:SMG26"/>
    <mergeCell ref="SMH25:SMH26"/>
    <mergeCell ref="SMI25:SMI26"/>
    <mergeCell ref="SMJ25:SMJ26"/>
    <mergeCell ref="SMK25:SMK26"/>
    <mergeCell ref="SML25:SML26"/>
    <mergeCell ref="SMM25:SMM26"/>
    <mergeCell ref="SMN25:SMN26"/>
    <mergeCell ref="SMO25:SMO26"/>
    <mergeCell ref="SMP25:SMP26"/>
    <mergeCell ref="SMQ25:SMQ26"/>
    <mergeCell ref="SMR25:SMR26"/>
    <mergeCell ref="SMS25:SMS26"/>
    <mergeCell ref="SMT25:SMT26"/>
    <mergeCell ref="SMU25:SMU26"/>
    <mergeCell ref="SMV25:SMV26"/>
    <mergeCell ref="SMW25:SMW26"/>
    <mergeCell ref="SMX25:SMX26"/>
    <mergeCell ref="SMY25:SMY26"/>
    <mergeCell ref="SMZ25:SMZ26"/>
    <mergeCell ref="SNA25:SNA26"/>
    <mergeCell ref="SNB25:SNB26"/>
    <mergeCell ref="SNC25:SNC26"/>
    <mergeCell ref="SND25:SND26"/>
    <mergeCell ref="SNE25:SNE26"/>
    <mergeCell ref="SKR25:SKR26"/>
    <mergeCell ref="SKS25:SKS26"/>
    <mergeCell ref="SKT25:SKT26"/>
    <mergeCell ref="SKU25:SKU26"/>
    <mergeCell ref="SKV25:SKV26"/>
    <mergeCell ref="SKW25:SKW26"/>
    <mergeCell ref="SKX25:SKX26"/>
    <mergeCell ref="SKY25:SKY26"/>
    <mergeCell ref="SKZ25:SKZ26"/>
    <mergeCell ref="SLA25:SLA26"/>
    <mergeCell ref="SLB25:SLB26"/>
    <mergeCell ref="SLC25:SLC26"/>
    <mergeCell ref="SLD25:SLD26"/>
    <mergeCell ref="SLE25:SLE26"/>
    <mergeCell ref="SLF25:SLF26"/>
    <mergeCell ref="SLG25:SLG26"/>
    <mergeCell ref="SLH25:SLH26"/>
    <mergeCell ref="SLI25:SLI26"/>
    <mergeCell ref="SLJ25:SLJ26"/>
    <mergeCell ref="SLK25:SLK26"/>
    <mergeCell ref="SLL25:SLL26"/>
    <mergeCell ref="SLM25:SLM26"/>
    <mergeCell ref="SLN25:SLN26"/>
    <mergeCell ref="SLO25:SLO26"/>
    <mergeCell ref="SLP25:SLP26"/>
    <mergeCell ref="SLQ25:SLQ26"/>
    <mergeCell ref="SLR25:SLR26"/>
    <mergeCell ref="SLS25:SLS26"/>
    <mergeCell ref="SLT25:SLT26"/>
    <mergeCell ref="SLU25:SLU26"/>
    <mergeCell ref="SLV25:SLV26"/>
    <mergeCell ref="SLW25:SLW26"/>
    <mergeCell ref="SLX25:SLX26"/>
    <mergeCell ref="SJK25:SJK26"/>
    <mergeCell ref="SJL25:SJL26"/>
    <mergeCell ref="SJM25:SJM26"/>
    <mergeCell ref="SJN25:SJN26"/>
    <mergeCell ref="SJO25:SJO26"/>
    <mergeCell ref="SJP25:SJP26"/>
    <mergeCell ref="SJQ25:SJQ26"/>
    <mergeCell ref="SJR25:SJR26"/>
    <mergeCell ref="SJS25:SJS26"/>
    <mergeCell ref="SJT25:SJT26"/>
    <mergeCell ref="SJU25:SJU26"/>
    <mergeCell ref="SJV25:SJV26"/>
    <mergeCell ref="SJW25:SJW26"/>
    <mergeCell ref="SJX25:SJX26"/>
    <mergeCell ref="SJY25:SJY26"/>
    <mergeCell ref="SJZ25:SJZ26"/>
    <mergeCell ref="SKA25:SKA26"/>
    <mergeCell ref="SKB25:SKB26"/>
    <mergeCell ref="SKC25:SKC26"/>
    <mergeCell ref="SKD25:SKD26"/>
    <mergeCell ref="SKE25:SKE26"/>
    <mergeCell ref="SKF25:SKF26"/>
    <mergeCell ref="SKG25:SKG26"/>
    <mergeCell ref="SKH25:SKH26"/>
    <mergeCell ref="SKI25:SKI26"/>
    <mergeCell ref="SKJ25:SKJ26"/>
    <mergeCell ref="SKK25:SKK26"/>
    <mergeCell ref="SKL25:SKL26"/>
    <mergeCell ref="SKM25:SKM26"/>
    <mergeCell ref="SKN25:SKN26"/>
    <mergeCell ref="SKO25:SKO26"/>
    <mergeCell ref="SKP25:SKP26"/>
    <mergeCell ref="SKQ25:SKQ26"/>
    <mergeCell ref="SID25:SID26"/>
    <mergeCell ref="SIE25:SIE26"/>
    <mergeCell ref="SIF25:SIF26"/>
    <mergeCell ref="SIG25:SIG26"/>
    <mergeCell ref="SIH25:SIH26"/>
    <mergeCell ref="SII25:SII26"/>
    <mergeCell ref="SIJ25:SIJ26"/>
    <mergeCell ref="SIK25:SIK26"/>
    <mergeCell ref="SIL25:SIL26"/>
    <mergeCell ref="SIM25:SIM26"/>
    <mergeCell ref="SIN25:SIN26"/>
    <mergeCell ref="SIO25:SIO26"/>
    <mergeCell ref="SIP25:SIP26"/>
    <mergeCell ref="SIQ25:SIQ26"/>
    <mergeCell ref="SIR25:SIR26"/>
    <mergeCell ref="SIS25:SIS26"/>
    <mergeCell ref="SIT25:SIT26"/>
    <mergeCell ref="SIU25:SIU26"/>
    <mergeCell ref="SIV25:SIV26"/>
    <mergeCell ref="SIW25:SIW26"/>
    <mergeCell ref="SIX25:SIX26"/>
    <mergeCell ref="SIY25:SIY26"/>
    <mergeCell ref="SIZ25:SIZ26"/>
    <mergeCell ref="SJA25:SJA26"/>
    <mergeCell ref="SJB25:SJB26"/>
    <mergeCell ref="SJC25:SJC26"/>
    <mergeCell ref="SJD25:SJD26"/>
    <mergeCell ref="SJE25:SJE26"/>
    <mergeCell ref="SJF25:SJF26"/>
    <mergeCell ref="SJG25:SJG26"/>
    <mergeCell ref="SJH25:SJH26"/>
    <mergeCell ref="SJI25:SJI26"/>
    <mergeCell ref="SJJ25:SJJ26"/>
    <mergeCell ref="SGW25:SGW26"/>
    <mergeCell ref="SGX25:SGX26"/>
    <mergeCell ref="SGY25:SGY26"/>
    <mergeCell ref="SGZ25:SGZ26"/>
    <mergeCell ref="SHA25:SHA26"/>
    <mergeCell ref="SHB25:SHB26"/>
    <mergeCell ref="SHC25:SHC26"/>
    <mergeCell ref="SHD25:SHD26"/>
    <mergeCell ref="SHE25:SHE26"/>
    <mergeCell ref="SHF25:SHF26"/>
    <mergeCell ref="SHG25:SHG26"/>
    <mergeCell ref="SHH25:SHH26"/>
    <mergeCell ref="SHI25:SHI26"/>
    <mergeCell ref="SHJ25:SHJ26"/>
    <mergeCell ref="SHK25:SHK26"/>
    <mergeCell ref="SHL25:SHL26"/>
    <mergeCell ref="SHM25:SHM26"/>
    <mergeCell ref="SHN25:SHN26"/>
    <mergeCell ref="SHO25:SHO26"/>
    <mergeCell ref="SHP25:SHP26"/>
    <mergeCell ref="SHQ25:SHQ26"/>
    <mergeCell ref="SHR25:SHR26"/>
    <mergeCell ref="SHS25:SHS26"/>
    <mergeCell ref="SHT25:SHT26"/>
    <mergeCell ref="SHU25:SHU26"/>
    <mergeCell ref="SHV25:SHV26"/>
    <mergeCell ref="SHW25:SHW26"/>
    <mergeCell ref="SHX25:SHX26"/>
    <mergeCell ref="SHY25:SHY26"/>
    <mergeCell ref="SHZ25:SHZ26"/>
    <mergeCell ref="SIA25:SIA26"/>
    <mergeCell ref="SIB25:SIB26"/>
    <mergeCell ref="SIC25:SIC26"/>
    <mergeCell ref="SFP25:SFP26"/>
    <mergeCell ref="SFQ25:SFQ26"/>
    <mergeCell ref="SFR25:SFR26"/>
    <mergeCell ref="SFS25:SFS26"/>
    <mergeCell ref="SFT25:SFT26"/>
    <mergeCell ref="SFU25:SFU26"/>
    <mergeCell ref="SFV25:SFV26"/>
    <mergeCell ref="SFW25:SFW26"/>
    <mergeCell ref="SFX25:SFX26"/>
    <mergeCell ref="SFY25:SFY26"/>
    <mergeCell ref="SFZ25:SFZ26"/>
    <mergeCell ref="SGA25:SGA26"/>
    <mergeCell ref="SGB25:SGB26"/>
    <mergeCell ref="SGC25:SGC26"/>
    <mergeCell ref="SGD25:SGD26"/>
    <mergeCell ref="SGE25:SGE26"/>
    <mergeCell ref="SGF25:SGF26"/>
    <mergeCell ref="SGG25:SGG26"/>
    <mergeCell ref="SGH25:SGH26"/>
    <mergeCell ref="SGI25:SGI26"/>
    <mergeCell ref="SGJ25:SGJ26"/>
    <mergeCell ref="SGK25:SGK26"/>
    <mergeCell ref="SGL25:SGL26"/>
    <mergeCell ref="SGM25:SGM26"/>
    <mergeCell ref="SGN25:SGN26"/>
    <mergeCell ref="SGO25:SGO26"/>
    <mergeCell ref="SGP25:SGP26"/>
    <mergeCell ref="SGQ25:SGQ26"/>
    <mergeCell ref="SGR25:SGR26"/>
    <mergeCell ref="SGS25:SGS26"/>
    <mergeCell ref="SGT25:SGT26"/>
    <mergeCell ref="SGU25:SGU26"/>
    <mergeCell ref="SGV25:SGV26"/>
    <mergeCell ref="SEI25:SEI26"/>
    <mergeCell ref="SEJ25:SEJ26"/>
    <mergeCell ref="SEK25:SEK26"/>
    <mergeCell ref="SEL25:SEL26"/>
    <mergeCell ref="SEM25:SEM26"/>
    <mergeCell ref="SEN25:SEN26"/>
    <mergeCell ref="SEO25:SEO26"/>
    <mergeCell ref="SEP25:SEP26"/>
    <mergeCell ref="SEQ25:SEQ26"/>
    <mergeCell ref="SER25:SER26"/>
    <mergeCell ref="SES25:SES26"/>
    <mergeCell ref="SET25:SET26"/>
    <mergeCell ref="SEU25:SEU26"/>
    <mergeCell ref="SEV25:SEV26"/>
    <mergeCell ref="SEW25:SEW26"/>
    <mergeCell ref="SEX25:SEX26"/>
    <mergeCell ref="SEY25:SEY26"/>
    <mergeCell ref="SEZ25:SEZ26"/>
    <mergeCell ref="SFA25:SFA26"/>
    <mergeCell ref="SFB25:SFB26"/>
    <mergeCell ref="SFC25:SFC26"/>
    <mergeCell ref="SFD25:SFD26"/>
    <mergeCell ref="SFE25:SFE26"/>
    <mergeCell ref="SFF25:SFF26"/>
    <mergeCell ref="SFG25:SFG26"/>
    <mergeCell ref="SFH25:SFH26"/>
    <mergeCell ref="SFI25:SFI26"/>
    <mergeCell ref="SFJ25:SFJ26"/>
    <mergeCell ref="SFK25:SFK26"/>
    <mergeCell ref="SFL25:SFL26"/>
    <mergeCell ref="SFM25:SFM26"/>
    <mergeCell ref="SFN25:SFN26"/>
    <mergeCell ref="SFO25:SFO26"/>
    <mergeCell ref="SDB25:SDB26"/>
    <mergeCell ref="SDC25:SDC26"/>
    <mergeCell ref="SDD25:SDD26"/>
    <mergeCell ref="SDE25:SDE26"/>
    <mergeCell ref="SDF25:SDF26"/>
    <mergeCell ref="SDG25:SDG26"/>
    <mergeCell ref="SDH25:SDH26"/>
    <mergeCell ref="SDI25:SDI26"/>
    <mergeCell ref="SDJ25:SDJ26"/>
    <mergeCell ref="SDK25:SDK26"/>
    <mergeCell ref="SDL25:SDL26"/>
    <mergeCell ref="SDM25:SDM26"/>
    <mergeCell ref="SDN25:SDN26"/>
    <mergeCell ref="SDO25:SDO26"/>
    <mergeCell ref="SDP25:SDP26"/>
    <mergeCell ref="SDQ25:SDQ26"/>
    <mergeCell ref="SDR25:SDR26"/>
    <mergeCell ref="SDS25:SDS26"/>
    <mergeCell ref="SDT25:SDT26"/>
    <mergeCell ref="SDU25:SDU26"/>
    <mergeCell ref="SDV25:SDV26"/>
    <mergeCell ref="SDW25:SDW26"/>
    <mergeCell ref="SDX25:SDX26"/>
    <mergeCell ref="SDY25:SDY26"/>
    <mergeCell ref="SDZ25:SDZ26"/>
    <mergeCell ref="SEA25:SEA26"/>
    <mergeCell ref="SEB25:SEB26"/>
    <mergeCell ref="SEC25:SEC26"/>
    <mergeCell ref="SED25:SED26"/>
    <mergeCell ref="SEE25:SEE26"/>
    <mergeCell ref="SEF25:SEF26"/>
    <mergeCell ref="SEG25:SEG26"/>
    <mergeCell ref="SEH25:SEH26"/>
    <mergeCell ref="SBU25:SBU26"/>
    <mergeCell ref="SBV25:SBV26"/>
    <mergeCell ref="SBW25:SBW26"/>
    <mergeCell ref="SBX25:SBX26"/>
    <mergeCell ref="SBY25:SBY26"/>
    <mergeCell ref="SBZ25:SBZ26"/>
    <mergeCell ref="SCA25:SCA26"/>
    <mergeCell ref="SCB25:SCB26"/>
    <mergeCell ref="SCC25:SCC26"/>
    <mergeCell ref="SCD25:SCD26"/>
    <mergeCell ref="SCE25:SCE26"/>
    <mergeCell ref="SCF25:SCF26"/>
    <mergeCell ref="SCG25:SCG26"/>
    <mergeCell ref="SCH25:SCH26"/>
    <mergeCell ref="SCI25:SCI26"/>
    <mergeCell ref="SCJ25:SCJ26"/>
    <mergeCell ref="SCK25:SCK26"/>
    <mergeCell ref="SCL25:SCL26"/>
    <mergeCell ref="SCM25:SCM26"/>
    <mergeCell ref="SCN25:SCN26"/>
    <mergeCell ref="SCO25:SCO26"/>
    <mergeCell ref="SCP25:SCP26"/>
    <mergeCell ref="SCQ25:SCQ26"/>
    <mergeCell ref="SCR25:SCR26"/>
    <mergeCell ref="SCS25:SCS26"/>
    <mergeCell ref="SCT25:SCT26"/>
    <mergeCell ref="SCU25:SCU26"/>
    <mergeCell ref="SCV25:SCV26"/>
    <mergeCell ref="SCW25:SCW26"/>
    <mergeCell ref="SCX25:SCX26"/>
    <mergeCell ref="SCY25:SCY26"/>
    <mergeCell ref="SCZ25:SCZ26"/>
    <mergeCell ref="SDA25:SDA26"/>
    <mergeCell ref="SAN25:SAN26"/>
    <mergeCell ref="SAO25:SAO26"/>
    <mergeCell ref="SAP25:SAP26"/>
    <mergeCell ref="SAQ25:SAQ26"/>
    <mergeCell ref="SAR25:SAR26"/>
    <mergeCell ref="SAS25:SAS26"/>
    <mergeCell ref="SAT25:SAT26"/>
    <mergeCell ref="SAU25:SAU26"/>
    <mergeCell ref="SAV25:SAV26"/>
    <mergeCell ref="SAW25:SAW26"/>
    <mergeCell ref="SAX25:SAX26"/>
    <mergeCell ref="SAY25:SAY26"/>
    <mergeCell ref="SAZ25:SAZ26"/>
    <mergeCell ref="SBA25:SBA26"/>
    <mergeCell ref="SBB25:SBB26"/>
    <mergeCell ref="SBC25:SBC26"/>
    <mergeCell ref="SBD25:SBD26"/>
    <mergeCell ref="SBE25:SBE26"/>
    <mergeCell ref="SBF25:SBF26"/>
    <mergeCell ref="SBG25:SBG26"/>
    <mergeCell ref="SBH25:SBH26"/>
    <mergeCell ref="SBI25:SBI26"/>
    <mergeCell ref="SBJ25:SBJ26"/>
    <mergeCell ref="SBK25:SBK26"/>
    <mergeCell ref="SBL25:SBL26"/>
    <mergeCell ref="SBM25:SBM26"/>
    <mergeCell ref="SBN25:SBN26"/>
    <mergeCell ref="SBO25:SBO26"/>
    <mergeCell ref="SBP25:SBP26"/>
    <mergeCell ref="SBQ25:SBQ26"/>
    <mergeCell ref="SBR25:SBR26"/>
    <mergeCell ref="SBS25:SBS26"/>
    <mergeCell ref="SBT25:SBT26"/>
    <mergeCell ref="RZG25:RZG26"/>
    <mergeCell ref="RZH25:RZH26"/>
    <mergeCell ref="RZI25:RZI26"/>
    <mergeCell ref="RZJ25:RZJ26"/>
    <mergeCell ref="RZK25:RZK26"/>
    <mergeCell ref="RZL25:RZL26"/>
    <mergeCell ref="RZM25:RZM26"/>
    <mergeCell ref="RZN25:RZN26"/>
    <mergeCell ref="RZO25:RZO26"/>
    <mergeCell ref="RZP25:RZP26"/>
    <mergeCell ref="RZQ25:RZQ26"/>
    <mergeCell ref="RZR25:RZR26"/>
    <mergeCell ref="RZS25:RZS26"/>
    <mergeCell ref="RZT25:RZT26"/>
    <mergeCell ref="RZU25:RZU26"/>
    <mergeCell ref="RZV25:RZV26"/>
    <mergeCell ref="RZW25:RZW26"/>
    <mergeCell ref="RZX25:RZX26"/>
    <mergeCell ref="RZY25:RZY26"/>
    <mergeCell ref="RZZ25:RZZ26"/>
    <mergeCell ref="SAA25:SAA26"/>
    <mergeCell ref="SAB25:SAB26"/>
    <mergeCell ref="SAC25:SAC26"/>
    <mergeCell ref="SAD25:SAD26"/>
    <mergeCell ref="SAE25:SAE26"/>
    <mergeCell ref="SAF25:SAF26"/>
    <mergeCell ref="SAG25:SAG26"/>
    <mergeCell ref="SAH25:SAH26"/>
    <mergeCell ref="SAI25:SAI26"/>
    <mergeCell ref="SAJ25:SAJ26"/>
    <mergeCell ref="SAK25:SAK26"/>
    <mergeCell ref="SAL25:SAL26"/>
    <mergeCell ref="SAM25:SAM26"/>
    <mergeCell ref="RXZ25:RXZ26"/>
    <mergeCell ref="RYA25:RYA26"/>
    <mergeCell ref="RYB25:RYB26"/>
    <mergeCell ref="RYC25:RYC26"/>
    <mergeCell ref="RYD25:RYD26"/>
    <mergeCell ref="RYE25:RYE26"/>
    <mergeCell ref="RYF25:RYF26"/>
    <mergeCell ref="RYG25:RYG26"/>
    <mergeCell ref="RYH25:RYH26"/>
    <mergeCell ref="RYI25:RYI26"/>
    <mergeCell ref="RYJ25:RYJ26"/>
    <mergeCell ref="RYK25:RYK26"/>
    <mergeCell ref="RYL25:RYL26"/>
    <mergeCell ref="RYM25:RYM26"/>
    <mergeCell ref="RYN25:RYN26"/>
    <mergeCell ref="RYO25:RYO26"/>
    <mergeCell ref="RYP25:RYP26"/>
    <mergeCell ref="RYQ25:RYQ26"/>
    <mergeCell ref="RYR25:RYR26"/>
    <mergeCell ref="RYS25:RYS26"/>
    <mergeCell ref="RYT25:RYT26"/>
    <mergeCell ref="RYU25:RYU26"/>
    <mergeCell ref="RYV25:RYV26"/>
    <mergeCell ref="RYW25:RYW26"/>
    <mergeCell ref="RYX25:RYX26"/>
    <mergeCell ref="RYY25:RYY26"/>
    <mergeCell ref="RYZ25:RYZ26"/>
    <mergeCell ref="RZA25:RZA26"/>
    <mergeCell ref="RZB25:RZB26"/>
    <mergeCell ref="RZC25:RZC26"/>
    <mergeCell ref="RZD25:RZD26"/>
    <mergeCell ref="RZE25:RZE26"/>
    <mergeCell ref="RZF25:RZF26"/>
    <mergeCell ref="RWS25:RWS26"/>
    <mergeCell ref="RWT25:RWT26"/>
    <mergeCell ref="RWU25:RWU26"/>
    <mergeCell ref="RWV25:RWV26"/>
    <mergeCell ref="RWW25:RWW26"/>
    <mergeCell ref="RWX25:RWX26"/>
    <mergeCell ref="RWY25:RWY26"/>
    <mergeCell ref="RWZ25:RWZ26"/>
    <mergeCell ref="RXA25:RXA26"/>
    <mergeCell ref="RXB25:RXB26"/>
    <mergeCell ref="RXC25:RXC26"/>
    <mergeCell ref="RXD25:RXD26"/>
    <mergeCell ref="RXE25:RXE26"/>
    <mergeCell ref="RXF25:RXF26"/>
    <mergeCell ref="RXG25:RXG26"/>
    <mergeCell ref="RXH25:RXH26"/>
    <mergeCell ref="RXI25:RXI26"/>
    <mergeCell ref="RXJ25:RXJ26"/>
    <mergeCell ref="RXK25:RXK26"/>
    <mergeCell ref="RXL25:RXL26"/>
    <mergeCell ref="RXM25:RXM26"/>
    <mergeCell ref="RXN25:RXN26"/>
    <mergeCell ref="RXO25:RXO26"/>
    <mergeCell ref="RXP25:RXP26"/>
    <mergeCell ref="RXQ25:RXQ26"/>
    <mergeCell ref="RXR25:RXR26"/>
    <mergeCell ref="RXS25:RXS26"/>
    <mergeCell ref="RXT25:RXT26"/>
    <mergeCell ref="RXU25:RXU26"/>
    <mergeCell ref="RXV25:RXV26"/>
    <mergeCell ref="RXW25:RXW26"/>
    <mergeCell ref="RXX25:RXX26"/>
    <mergeCell ref="RXY25:RXY26"/>
    <mergeCell ref="RVL25:RVL26"/>
    <mergeCell ref="RVM25:RVM26"/>
    <mergeCell ref="RVN25:RVN26"/>
    <mergeCell ref="RVO25:RVO26"/>
    <mergeCell ref="RVP25:RVP26"/>
    <mergeCell ref="RVQ25:RVQ26"/>
    <mergeCell ref="RVR25:RVR26"/>
    <mergeCell ref="RVS25:RVS26"/>
    <mergeCell ref="RVT25:RVT26"/>
    <mergeCell ref="RVU25:RVU26"/>
    <mergeCell ref="RVV25:RVV26"/>
    <mergeCell ref="RVW25:RVW26"/>
    <mergeCell ref="RVX25:RVX26"/>
    <mergeCell ref="RVY25:RVY26"/>
    <mergeCell ref="RVZ25:RVZ26"/>
    <mergeCell ref="RWA25:RWA26"/>
    <mergeCell ref="RWB25:RWB26"/>
    <mergeCell ref="RWC25:RWC26"/>
    <mergeCell ref="RWD25:RWD26"/>
    <mergeCell ref="RWE25:RWE26"/>
    <mergeCell ref="RWF25:RWF26"/>
    <mergeCell ref="RWG25:RWG26"/>
    <mergeCell ref="RWH25:RWH26"/>
    <mergeCell ref="RWI25:RWI26"/>
    <mergeCell ref="RWJ25:RWJ26"/>
    <mergeCell ref="RWK25:RWK26"/>
    <mergeCell ref="RWL25:RWL26"/>
    <mergeCell ref="RWM25:RWM26"/>
    <mergeCell ref="RWN25:RWN26"/>
    <mergeCell ref="RWO25:RWO26"/>
    <mergeCell ref="RWP25:RWP26"/>
    <mergeCell ref="RWQ25:RWQ26"/>
    <mergeCell ref="RWR25:RWR26"/>
    <mergeCell ref="RUE25:RUE26"/>
    <mergeCell ref="RUF25:RUF26"/>
    <mergeCell ref="RUG25:RUG26"/>
    <mergeCell ref="RUH25:RUH26"/>
    <mergeCell ref="RUI25:RUI26"/>
    <mergeCell ref="RUJ25:RUJ26"/>
    <mergeCell ref="RUK25:RUK26"/>
    <mergeCell ref="RUL25:RUL26"/>
    <mergeCell ref="RUM25:RUM26"/>
    <mergeCell ref="RUN25:RUN26"/>
    <mergeCell ref="RUO25:RUO26"/>
    <mergeCell ref="RUP25:RUP26"/>
    <mergeCell ref="RUQ25:RUQ26"/>
    <mergeCell ref="RUR25:RUR26"/>
    <mergeCell ref="RUS25:RUS26"/>
    <mergeCell ref="RUT25:RUT26"/>
    <mergeCell ref="RUU25:RUU26"/>
    <mergeCell ref="RUV25:RUV26"/>
    <mergeCell ref="RUW25:RUW26"/>
    <mergeCell ref="RUX25:RUX26"/>
    <mergeCell ref="RUY25:RUY26"/>
    <mergeCell ref="RUZ25:RUZ26"/>
    <mergeCell ref="RVA25:RVA26"/>
    <mergeCell ref="RVB25:RVB26"/>
    <mergeCell ref="RVC25:RVC26"/>
    <mergeCell ref="RVD25:RVD26"/>
    <mergeCell ref="RVE25:RVE26"/>
    <mergeCell ref="RVF25:RVF26"/>
    <mergeCell ref="RVG25:RVG26"/>
    <mergeCell ref="RVH25:RVH26"/>
    <mergeCell ref="RVI25:RVI26"/>
    <mergeCell ref="RVJ25:RVJ26"/>
    <mergeCell ref="RVK25:RVK26"/>
    <mergeCell ref="RSX25:RSX26"/>
    <mergeCell ref="RSY25:RSY26"/>
    <mergeCell ref="RSZ25:RSZ26"/>
    <mergeCell ref="RTA25:RTA26"/>
    <mergeCell ref="RTB25:RTB26"/>
    <mergeCell ref="RTC25:RTC26"/>
    <mergeCell ref="RTD25:RTD26"/>
    <mergeCell ref="RTE25:RTE26"/>
    <mergeCell ref="RTF25:RTF26"/>
    <mergeCell ref="RTG25:RTG26"/>
    <mergeCell ref="RTH25:RTH26"/>
    <mergeCell ref="RTI25:RTI26"/>
    <mergeCell ref="RTJ25:RTJ26"/>
    <mergeCell ref="RTK25:RTK26"/>
    <mergeCell ref="RTL25:RTL26"/>
    <mergeCell ref="RTM25:RTM26"/>
    <mergeCell ref="RTN25:RTN26"/>
    <mergeCell ref="RTO25:RTO26"/>
    <mergeCell ref="RTP25:RTP26"/>
    <mergeCell ref="RTQ25:RTQ26"/>
    <mergeCell ref="RTR25:RTR26"/>
    <mergeCell ref="RTS25:RTS26"/>
    <mergeCell ref="RTT25:RTT26"/>
    <mergeCell ref="RTU25:RTU26"/>
    <mergeCell ref="RTV25:RTV26"/>
    <mergeCell ref="RTW25:RTW26"/>
    <mergeCell ref="RTX25:RTX26"/>
    <mergeCell ref="RTY25:RTY26"/>
    <mergeCell ref="RTZ25:RTZ26"/>
    <mergeCell ref="RUA25:RUA26"/>
    <mergeCell ref="RUB25:RUB26"/>
    <mergeCell ref="RUC25:RUC26"/>
    <mergeCell ref="RUD25:RUD26"/>
    <mergeCell ref="RRQ25:RRQ26"/>
    <mergeCell ref="RRR25:RRR26"/>
    <mergeCell ref="RRS25:RRS26"/>
    <mergeCell ref="RRT25:RRT26"/>
    <mergeCell ref="RRU25:RRU26"/>
    <mergeCell ref="RRV25:RRV26"/>
    <mergeCell ref="RRW25:RRW26"/>
    <mergeCell ref="RRX25:RRX26"/>
    <mergeCell ref="RRY25:RRY26"/>
    <mergeCell ref="RRZ25:RRZ26"/>
    <mergeCell ref="RSA25:RSA26"/>
    <mergeCell ref="RSB25:RSB26"/>
    <mergeCell ref="RSC25:RSC26"/>
    <mergeCell ref="RSD25:RSD26"/>
    <mergeCell ref="RSE25:RSE26"/>
    <mergeCell ref="RSF25:RSF26"/>
    <mergeCell ref="RSG25:RSG26"/>
    <mergeCell ref="RSH25:RSH26"/>
    <mergeCell ref="RSI25:RSI26"/>
    <mergeCell ref="RSJ25:RSJ26"/>
    <mergeCell ref="RSK25:RSK26"/>
    <mergeCell ref="RSL25:RSL26"/>
    <mergeCell ref="RSM25:RSM26"/>
    <mergeCell ref="RSN25:RSN26"/>
    <mergeCell ref="RSO25:RSO26"/>
    <mergeCell ref="RSP25:RSP26"/>
    <mergeCell ref="RSQ25:RSQ26"/>
    <mergeCell ref="RSR25:RSR26"/>
    <mergeCell ref="RSS25:RSS26"/>
    <mergeCell ref="RST25:RST26"/>
    <mergeCell ref="RSU25:RSU26"/>
    <mergeCell ref="RSV25:RSV26"/>
    <mergeCell ref="RSW25:RSW26"/>
    <mergeCell ref="RQJ25:RQJ26"/>
    <mergeCell ref="RQK25:RQK26"/>
    <mergeCell ref="RQL25:RQL26"/>
    <mergeCell ref="RQM25:RQM26"/>
    <mergeCell ref="RQN25:RQN26"/>
    <mergeCell ref="RQO25:RQO26"/>
    <mergeCell ref="RQP25:RQP26"/>
    <mergeCell ref="RQQ25:RQQ26"/>
    <mergeCell ref="RQR25:RQR26"/>
    <mergeCell ref="RQS25:RQS26"/>
    <mergeCell ref="RQT25:RQT26"/>
    <mergeCell ref="RQU25:RQU26"/>
    <mergeCell ref="RQV25:RQV26"/>
    <mergeCell ref="RQW25:RQW26"/>
    <mergeCell ref="RQX25:RQX26"/>
    <mergeCell ref="RQY25:RQY26"/>
    <mergeCell ref="RQZ25:RQZ26"/>
    <mergeCell ref="RRA25:RRA26"/>
    <mergeCell ref="RRB25:RRB26"/>
    <mergeCell ref="RRC25:RRC26"/>
    <mergeCell ref="RRD25:RRD26"/>
    <mergeCell ref="RRE25:RRE26"/>
    <mergeCell ref="RRF25:RRF26"/>
    <mergeCell ref="RRG25:RRG26"/>
    <mergeCell ref="RRH25:RRH26"/>
    <mergeCell ref="RRI25:RRI26"/>
    <mergeCell ref="RRJ25:RRJ26"/>
    <mergeCell ref="RRK25:RRK26"/>
    <mergeCell ref="RRL25:RRL26"/>
    <mergeCell ref="RRM25:RRM26"/>
    <mergeCell ref="RRN25:RRN26"/>
    <mergeCell ref="RRO25:RRO26"/>
    <mergeCell ref="RRP25:RRP26"/>
    <mergeCell ref="RPC25:RPC26"/>
    <mergeCell ref="RPD25:RPD26"/>
    <mergeCell ref="RPE25:RPE26"/>
    <mergeCell ref="RPF25:RPF26"/>
    <mergeCell ref="RPG25:RPG26"/>
    <mergeCell ref="RPH25:RPH26"/>
    <mergeCell ref="RPI25:RPI26"/>
    <mergeCell ref="RPJ25:RPJ26"/>
    <mergeCell ref="RPK25:RPK26"/>
    <mergeCell ref="RPL25:RPL26"/>
    <mergeCell ref="RPM25:RPM26"/>
    <mergeCell ref="RPN25:RPN26"/>
    <mergeCell ref="RPO25:RPO26"/>
    <mergeCell ref="RPP25:RPP26"/>
    <mergeCell ref="RPQ25:RPQ26"/>
    <mergeCell ref="RPR25:RPR26"/>
    <mergeCell ref="RPS25:RPS26"/>
    <mergeCell ref="RPT25:RPT26"/>
    <mergeCell ref="RPU25:RPU26"/>
    <mergeCell ref="RPV25:RPV26"/>
    <mergeCell ref="RPW25:RPW26"/>
    <mergeCell ref="RPX25:RPX26"/>
    <mergeCell ref="RPY25:RPY26"/>
    <mergeCell ref="RPZ25:RPZ26"/>
    <mergeCell ref="RQA25:RQA26"/>
    <mergeCell ref="RQB25:RQB26"/>
    <mergeCell ref="RQC25:RQC26"/>
    <mergeCell ref="RQD25:RQD26"/>
    <mergeCell ref="RQE25:RQE26"/>
    <mergeCell ref="RQF25:RQF26"/>
    <mergeCell ref="RQG25:RQG26"/>
    <mergeCell ref="RQH25:RQH26"/>
    <mergeCell ref="RQI25:RQI26"/>
    <mergeCell ref="RNV25:RNV26"/>
    <mergeCell ref="RNW25:RNW26"/>
    <mergeCell ref="RNX25:RNX26"/>
    <mergeCell ref="RNY25:RNY26"/>
    <mergeCell ref="RNZ25:RNZ26"/>
    <mergeCell ref="ROA25:ROA26"/>
    <mergeCell ref="ROB25:ROB26"/>
    <mergeCell ref="ROC25:ROC26"/>
    <mergeCell ref="ROD25:ROD26"/>
    <mergeCell ref="ROE25:ROE26"/>
    <mergeCell ref="ROF25:ROF26"/>
    <mergeCell ref="ROG25:ROG26"/>
    <mergeCell ref="ROH25:ROH26"/>
    <mergeCell ref="ROI25:ROI26"/>
    <mergeCell ref="ROJ25:ROJ26"/>
    <mergeCell ref="ROK25:ROK26"/>
    <mergeCell ref="ROL25:ROL26"/>
    <mergeCell ref="ROM25:ROM26"/>
    <mergeCell ref="RON25:RON26"/>
    <mergeCell ref="ROO25:ROO26"/>
    <mergeCell ref="ROP25:ROP26"/>
    <mergeCell ref="ROQ25:ROQ26"/>
    <mergeCell ref="ROR25:ROR26"/>
    <mergeCell ref="ROS25:ROS26"/>
    <mergeCell ref="ROT25:ROT26"/>
    <mergeCell ref="ROU25:ROU26"/>
    <mergeCell ref="ROV25:ROV26"/>
    <mergeCell ref="ROW25:ROW26"/>
    <mergeCell ref="ROX25:ROX26"/>
    <mergeCell ref="ROY25:ROY26"/>
    <mergeCell ref="ROZ25:ROZ26"/>
    <mergeCell ref="RPA25:RPA26"/>
    <mergeCell ref="RPB25:RPB26"/>
    <mergeCell ref="RMO25:RMO26"/>
    <mergeCell ref="RMP25:RMP26"/>
    <mergeCell ref="RMQ25:RMQ26"/>
    <mergeCell ref="RMR25:RMR26"/>
    <mergeCell ref="RMS25:RMS26"/>
    <mergeCell ref="RMT25:RMT26"/>
    <mergeCell ref="RMU25:RMU26"/>
    <mergeCell ref="RMV25:RMV26"/>
    <mergeCell ref="RMW25:RMW26"/>
    <mergeCell ref="RMX25:RMX26"/>
    <mergeCell ref="RMY25:RMY26"/>
    <mergeCell ref="RMZ25:RMZ26"/>
    <mergeCell ref="RNA25:RNA26"/>
    <mergeCell ref="RNB25:RNB26"/>
    <mergeCell ref="RNC25:RNC26"/>
    <mergeCell ref="RND25:RND26"/>
    <mergeCell ref="RNE25:RNE26"/>
    <mergeCell ref="RNF25:RNF26"/>
    <mergeCell ref="RNG25:RNG26"/>
    <mergeCell ref="RNH25:RNH26"/>
    <mergeCell ref="RNI25:RNI26"/>
    <mergeCell ref="RNJ25:RNJ26"/>
    <mergeCell ref="RNK25:RNK26"/>
    <mergeCell ref="RNL25:RNL26"/>
    <mergeCell ref="RNM25:RNM26"/>
    <mergeCell ref="RNN25:RNN26"/>
    <mergeCell ref="RNO25:RNO26"/>
    <mergeCell ref="RNP25:RNP26"/>
    <mergeCell ref="RNQ25:RNQ26"/>
    <mergeCell ref="RNR25:RNR26"/>
    <mergeCell ref="RNS25:RNS26"/>
    <mergeCell ref="RNT25:RNT26"/>
    <mergeCell ref="RNU25:RNU26"/>
    <mergeCell ref="RLH25:RLH26"/>
    <mergeCell ref="RLI25:RLI26"/>
    <mergeCell ref="RLJ25:RLJ26"/>
    <mergeCell ref="RLK25:RLK26"/>
    <mergeCell ref="RLL25:RLL26"/>
    <mergeCell ref="RLM25:RLM26"/>
    <mergeCell ref="RLN25:RLN26"/>
    <mergeCell ref="RLO25:RLO26"/>
    <mergeCell ref="RLP25:RLP26"/>
    <mergeCell ref="RLQ25:RLQ26"/>
    <mergeCell ref="RLR25:RLR26"/>
    <mergeCell ref="RLS25:RLS26"/>
    <mergeCell ref="RLT25:RLT26"/>
    <mergeCell ref="RLU25:RLU26"/>
    <mergeCell ref="RLV25:RLV26"/>
    <mergeCell ref="RLW25:RLW26"/>
    <mergeCell ref="RLX25:RLX26"/>
    <mergeCell ref="RLY25:RLY26"/>
    <mergeCell ref="RLZ25:RLZ26"/>
    <mergeCell ref="RMA25:RMA26"/>
    <mergeCell ref="RMB25:RMB26"/>
    <mergeCell ref="RMC25:RMC26"/>
    <mergeCell ref="RMD25:RMD26"/>
    <mergeCell ref="RME25:RME26"/>
    <mergeCell ref="RMF25:RMF26"/>
    <mergeCell ref="RMG25:RMG26"/>
    <mergeCell ref="RMH25:RMH26"/>
    <mergeCell ref="RMI25:RMI26"/>
    <mergeCell ref="RMJ25:RMJ26"/>
    <mergeCell ref="RMK25:RMK26"/>
    <mergeCell ref="RML25:RML26"/>
    <mergeCell ref="RMM25:RMM26"/>
    <mergeCell ref="RMN25:RMN26"/>
    <mergeCell ref="RKA25:RKA26"/>
    <mergeCell ref="RKB25:RKB26"/>
    <mergeCell ref="RKC25:RKC26"/>
    <mergeCell ref="RKD25:RKD26"/>
    <mergeCell ref="RKE25:RKE26"/>
    <mergeCell ref="RKF25:RKF26"/>
    <mergeCell ref="RKG25:RKG26"/>
    <mergeCell ref="RKH25:RKH26"/>
    <mergeCell ref="RKI25:RKI26"/>
    <mergeCell ref="RKJ25:RKJ26"/>
    <mergeCell ref="RKK25:RKK26"/>
    <mergeCell ref="RKL25:RKL26"/>
    <mergeCell ref="RKM25:RKM26"/>
    <mergeCell ref="RKN25:RKN26"/>
    <mergeCell ref="RKO25:RKO26"/>
    <mergeCell ref="RKP25:RKP26"/>
    <mergeCell ref="RKQ25:RKQ26"/>
    <mergeCell ref="RKR25:RKR26"/>
    <mergeCell ref="RKS25:RKS26"/>
    <mergeCell ref="RKT25:RKT26"/>
    <mergeCell ref="RKU25:RKU26"/>
    <mergeCell ref="RKV25:RKV26"/>
    <mergeCell ref="RKW25:RKW26"/>
    <mergeCell ref="RKX25:RKX26"/>
    <mergeCell ref="RKY25:RKY26"/>
    <mergeCell ref="RKZ25:RKZ26"/>
    <mergeCell ref="RLA25:RLA26"/>
    <mergeCell ref="RLB25:RLB26"/>
    <mergeCell ref="RLC25:RLC26"/>
    <mergeCell ref="RLD25:RLD26"/>
    <mergeCell ref="RLE25:RLE26"/>
    <mergeCell ref="RLF25:RLF26"/>
    <mergeCell ref="RLG25:RLG26"/>
    <mergeCell ref="RIT25:RIT26"/>
    <mergeCell ref="RIU25:RIU26"/>
    <mergeCell ref="RIV25:RIV26"/>
    <mergeCell ref="RIW25:RIW26"/>
    <mergeCell ref="RIX25:RIX26"/>
    <mergeCell ref="RIY25:RIY26"/>
    <mergeCell ref="RIZ25:RIZ26"/>
    <mergeCell ref="RJA25:RJA26"/>
    <mergeCell ref="RJB25:RJB26"/>
    <mergeCell ref="RJC25:RJC26"/>
    <mergeCell ref="RJD25:RJD26"/>
    <mergeCell ref="RJE25:RJE26"/>
    <mergeCell ref="RJF25:RJF26"/>
    <mergeCell ref="RJG25:RJG26"/>
    <mergeCell ref="RJH25:RJH26"/>
    <mergeCell ref="RJI25:RJI26"/>
    <mergeCell ref="RJJ25:RJJ26"/>
    <mergeCell ref="RJK25:RJK26"/>
    <mergeCell ref="RJL25:RJL26"/>
    <mergeCell ref="RJM25:RJM26"/>
    <mergeCell ref="RJN25:RJN26"/>
    <mergeCell ref="RJO25:RJO26"/>
    <mergeCell ref="RJP25:RJP26"/>
    <mergeCell ref="RJQ25:RJQ26"/>
    <mergeCell ref="RJR25:RJR26"/>
    <mergeCell ref="RJS25:RJS26"/>
    <mergeCell ref="RJT25:RJT26"/>
    <mergeCell ref="RJU25:RJU26"/>
    <mergeCell ref="RJV25:RJV26"/>
    <mergeCell ref="RJW25:RJW26"/>
    <mergeCell ref="RJX25:RJX26"/>
    <mergeCell ref="RJY25:RJY26"/>
    <mergeCell ref="RJZ25:RJZ26"/>
    <mergeCell ref="RHM25:RHM26"/>
    <mergeCell ref="RHN25:RHN26"/>
    <mergeCell ref="RHO25:RHO26"/>
    <mergeCell ref="RHP25:RHP26"/>
    <mergeCell ref="RHQ25:RHQ26"/>
    <mergeCell ref="RHR25:RHR26"/>
    <mergeCell ref="RHS25:RHS26"/>
    <mergeCell ref="RHT25:RHT26"/>
    <mergeCell ref="RHU25:RHU26"/>
    <mergeCell ref="RHV25:RHV26"/>
    <mergeCell ref="RHW25:RHW26"/>
    <mergeCell ref="RHX25:RHX26"/>
    <mergeCell ref="RHY25:RHY26"/>
    <mergeCell ref="RHZ25:RHZ26"/>
    <mergeCell ref="RIA25:RIA26"/>
    <mergeCell ref="RIB25:RIB26"/>
    <mergeCell ref="RIC25:RIC26"/>
    <mergeCell ref="RID25:RID26"/>
    <mergeCell ref="RIE25:RIE26"/>
    <mergeCell ref="RIF25:RIF26"/>
    <mergeCell ref="RIG25:RIG26"/>
    <mergeCell ref="RIH25:RIH26"/>
    <mergeCell ref="RII25:RII26"/>
    <mergeCell ref="RIJ25:RIJ26"/>
    <mergeCell ref="RIK25:RIK26"/>
    <mergeCell ref="RIL25:RIL26"/>
    <mergeCell ref="RIM25:RIM26"/>
    <mergeCell ref="RIN25:RIN26"/>
    <mergeCell ref="RIO25:RIO26"/>
    <mergeCell ref="RIP25:RIP26"/>
    <mergeCell ref="RIQ25:RIQ26"/>
    <mergeCell ref="RIR25:RIR26"/>
    <mergeCell ref="RIS25:RIS26"/>
    <mergeCell ref="RGF25:RGF26"/>
    <mergeCell ref="RGG25:RGG26"/>
    <mergeCell ref="RGH25:RGH26"/>
    <mergeCell ref="RGI25:RGI26"/>
    <mergeCell ref="RGJ25:RGJ26"/>
    <mergeCell ref="RGK25:RGK26"/>
    <mergeCell ref="RGL25:RGL26"/>
    <mergeCell ref="RGM25:RGM26"/>
    <mergeCell ref="RGN25:RGN26"/>
    <mergeCell ref="RGO25:RGO26"/>
    <mergeCell ref="RGP25:RGP26"/>
    <mergeCell ref="RGQ25:RGQ26"/>
    <mergeCell ref="RGR25:RGR26"/>
    <mergeCell ref="RGS25:RGS26"/>
    <mergeCell ref="RGT25:RGT26"/>
    <mergeCell ref="RGU25:RGU26"/>
    <mergeCell ref="RGV25:RGV26"/>
    <mergeCell ref="RGW25:RGW26"/>
    <mergeCell ref="RGX25:RGX26"/>
    <mergeCell ref="RGY25:RGY26"/>
    <mergeCell ref="RGZ25:RGZ26"/>
    <mergeCell ref="RHA25:RHA26"/>
    <mergeCell ref="RHB25:RHB26"/>
    <mergeCell ref="RHC25:RHC26"/>
    <mergeCell ref="RHD25:RHD26"/>
    <mergeCell ref="RHE25:RHE26"/>
    <mergeCell ref="RHF25:RHF26"/>
    <mergeCell ref="RHG25:RHG26"/>
    <mergeCell ref="RHH25:RHH26"/>
    <mergeCell ref="RHI25:RHI26"/>
    <mergeCell ref="RHJ25:RHJ26"/>
    <mergeCell ref="RHK25:RHK26"/>
    <mergeCell ref="RHL25:RHL26"/>
    <mergeCell ref="REY25:REY26"/>
    <mergeCell ref="REZ25:REZ26"/>
    <mergeCell ref="RFA25:RFA26"/>
    <mergeCell ref="RFB25:RFB26"/>
    <mergeCell ref="RFC25:RFC26"/>
    <mergeCell ref="RFD25:RFD26"/>
    <mergeCell ref="RFE25:RFE26"/>
    <mergeCell ref="RFF25:RFF26"/>
    <mergeCell ref="RFG25:RFG26"/>
    <mergeCell ref="RFH25:RFH26"/>
    <mergeCell ref="RFI25:RFI26"/>
    <mergeCell ref="RFJ25:RFJ26"/>
    <mergeCell ref="RFK25:RFK26"/>
    <mergeCell ref="RFL25:RFL26"/>
    <mergeCell ref="RFM25:RFM26"/>
    <mergeCell ref="RFN25:RFN26"/>
    <mergeCell ref="RFO25:RFO26"/>
    <mergeCell ref="RFP25:RFP26"/>
    <mergeCell ref="RFQ25:RFQ26"/>
    <mergeCell ref="RFR25:RFR26"/>
    <mergeCell ref="RFS25:RFS26"/>
    <mergeCell ref="RFT25:RFT26"/>
    <mergeCell ref="RFU25:RFU26"/>
    <mergeCell ref="RFV25:RFV26"/>
    <mergeCell ref="RFW25:RFW26"/>
    <mergeCell ref="RFX25:RFX26"/>
    <mergeCell ref="RFY25:RFY26"/>
    <mergeCell ref="RFZ25:RFZ26"/>
    <mergeCell ref="RGA25:RGA26"/>
    <mergeCell ref="RGB25:RGB26"/>
    <mergeCell ref="RGC25:RGC26"/>
    <mergeCell ref="RGD25:RGD26"/>
    <mergeCell ref="RGE25:RGE26"/>
    <mergeCell ref="RDR25:RDR26"/>
    <mergeCell ref="RDS25:RDS26"/>
    <mergeCell ref="RDT25:RDT26"/>
    <mergeCell ref="RDU25:RDU26"/>
    <mergeCell ref="RDV25:RDV26"/>
    <mergeCell ref="RDW25:RDW26"/>
    <mergeCell ref="RDX25:RDX26"/>
    <mergeCell ref="RDY25:RDY26"/>
    <mergeCell ref="RDZ25:RDZ26"/>
    <mergeCell ref="REA25:REA26"/>
    <mergeCell ref="REB25:REB26"/>
    <mergeCell ref="REC25:REC26"/>
    <mergeCell ref="RED25:RED26"/>
    <mergeCell ref="REE25:REE26"/>
    <mergeCell ref="REF25:REF26"/>
    <mergeCell ref="REG25:REG26"/>
    <mergeCell ref="REH25:REH26"/>
    <mergeCell ref="REI25:REI26"/>
    <mergeCell ref="REJ25:REJ26"/>
    <mergeCell ref="REK25:REK26"/>
    <mergeCell ref="REL25:REL26"/>
    <mergeCell ref="REM25:REM26"/>
    <mergeCell ref="REN25:REN26"/>
    <mergeCell ref="REO25:REO26"/>
    <mergeCell ref="REP25:REP26"/>
    <mergeCell ref="REQ25:REQ26"/>
    <mergeCell ref="RER25:RER26"/>
    <mergeCell ref="RES25:RES26"/>
    <mergeCell ref="RET25:RET26"/>
    <mergeCell ref="REU25:REU26"/>
    <mergeCell ref="REV25:REV26"/>
    <mergeCell ref="REW25:REW26"/>
    <mergeCell ref="REX25:REX26"/>
    <mergeCell ref="RCK25:RCK26"/>
    <mergeCell ref="RCL25:RCL26"/>
    <mergeCell ref="RCM25:RCM26"/>
    <mergeCell ref="RCN25:RCN26"/>
    <mergeCell ref="RCO25:RCO26"/>
    <mergeCell ref="RCP25:RCP26"/>
    <mergeCell ref="RCQ25:RCQ26"/>
    <mergeCell ref="RCR25:RCR26"/>
    <mergeCell ref="RCS25:RCS26"/>
    <mergeCell ref="RCT25:RCT26"/>
    <mergeCell ref="RCU25:RCU26"/>
    <mergeCell ref="RCV25:RCV26"/>
    <mergeCell ref="RCW25:RCW26"/>
    <mergeCell ref="RCX25:RCX26"/>
    <mergeCell ref="RCY25:RCY26"/>
    <mergeCell ref="RCZ25:RCZ26"/>
    <mergeCell ref="RDA25:RDA26"/>
    <mergeCell ref="RDB25:RDB26"/>
    <mergeCell ref="RDC25:RDC26"/>
    <mergeCell ref="RDD25:RDD26"/>
    <mergeCell ref="RDE25:RDE26"/>
    <mergeCell ref="RDF25:RDF26"/>
    <mergeCell ref="RDG25:RDG26"/>
    <mergeCell ref="RDH25:RDH26"/>
    <mergeCell ref="RDI25:RDI26"/>
    <mergeCell ref="RDJ25:RDJ26"/>
    <mergeCell ref="RDK25:RDK26"/>
    <mergeCell ref="RDL25:RDL26"/>
    <mergeCell ref="RDM25:RDM26"/>
    <mergeCell ref="RDN25:RDN26"/>
    <mergeCell ref="RDO25:RDO26"/>
    <mergeCell ref="RDP25:RDP26"/>
    <mergeCell ref="RDQ25:RDQ26"/>
    <mergeCell ref="RBD25:RBD26"/>
    <mergeCell ref="RBE25:RBE26"/>
    <mergeCell ref="RBF25:RBF26"/>
    <mergeCell ref="RBG25:RBG26"/>
    <mergeCell ref="RBH25:RBH26"/>
    <mergeCell ref="RBI25:RBI26"/>
    <mergeCell ref="RBJ25:RBJ26"/>
    <mergeCell ref="RBK25:RBK26"/>
    <mergeCell ref="RBL25:RBL26"/>
    <mergeCell ref="RBM25:RBM26"/>
    <mergeCell ref="RBN25:RBN26"/>
    <mergeCell ref="RBO25:RBO26"/>
    <mergeCell ref="RBP25:RBP26"/>
    <mergeCell ref="RBQ25:RBQ26"/>
    <mergeCell ref="RBR25:RBR26"/>
    <mergeCell ref="RBS25:RBS26"/>
    <mergeCell ref="RBT25:RBT26"/>
    <mergeCell ref="RBU25:RBU26"/>
    <mergeCell ref="RBV25:RBV26"/>
    <mergeCell ref="RBW25:RBW26"/>
    <mergeCell ref="RBX25:RBX26"/>
    <mergeCell ref="RBY25:RBY26"/>
    <mergeCell ref="RBZ25:RBZ26"/>
    <mergeCell ref="RCA25:RCA26"/>
    <mergeCell ref="RCB25:RCB26"/>
    <mergeCell ref="RCC25:RCC26"/>
    <mergeCell ref="RCD25:RCD26"/>
    <mergeCell ref="RCE25:RCE26"/>
    <mergeCell ref="RCF25:RCF26"/>
    <mergeCell ref="RCG25:RCG26"/>
    <mergeCell ref="RCH25:RCH26"/>
    <mergeCell ref="RCI25:RCI26"/>
    <mergeCell ref="RCJ25:RCJ26"/>
    <mergeCell ref="QZW25:QZW26"/>
    <mergeCell ref="QZX25:QZX26"/>
    <mergeCell ref="QZY25:QZY26"/>
    <mergeCell ref="QZZ25:QZZ26"/>
    <mergeCell ref="RAA25:RAA26"/>
    <mergeCell ref="RAB25:RAB26"/>
    <mergeCell ref="RAC25:RAC26"/>
    <mergeCell ref="RAD25:RAD26"/>
    <mergeCell ref="RAE25:RAE26"/>
    <mergeCell ref="RAF25:RAF26"/>
    <mergeCell ref="RAG25:RAG26"/>
    <mergeCell ref="RAH25:RAH26"/>
    <mergeCell ref="RAI25:RAI26"/>
    <mergeCell ref="RAJ25:RAJ26"/>
    <mergeCell ref="RAK25:RAK26"/>
    <mergeCell ref="RAL25:RAL26"/>
    <mergeCell ref="RAM25:RAM26"/>
    <mergeCell ref="RAN25:RAN26"/>
    <mergeCell ref="RAO25:RAO26"/>
    <mergeCell ref="RAP25:RAP26"/>
    <mergeCell ref="RAQ25:RAQ26"/>
    <mergeCell ref="RAR25:RAR26"/>
    <mergeCell ref="RAS25:RAS26"/>
    <mergeCell ref="RAT25:RAT26"/>
    <mergeCell ref="RAU25:RAU26"/>
    <mergeCell ref="RAV25:RAV26"/>
    <mergeCell ref="RAW25:RAW26"/>
    <mergeCell ref="RAX25:RAX26"/>
    <mergeCell ref="RAY25:RAY26"/>
    <mergeCell ref="RAZ25:RAZ26"/>
    <mergeCell ref="RBA25:RBA26"/>
    <mergeCell ref="RBB25:RBB26"/>
    <mergeCell ref="RBC25:RBC26"/>
    <mergeCell ref="QYP25:QYP26"/>
    <mergeCell ref="QYQ25:QYQ26"/>
    <mergeCell ref="QYR25:QYR26"/>
    <mergeCell ref="QYS25:QYS26"/>
    <mergeCell ref="QYT25:QYT26"/>
    <mergeCell ref="QYU25:QYU26"/>
    <mergeCell ref="QYV25:QYV26"/>
    <mergeCell ref="QYW25:QYW26"/>
    <mergeCell ref="QYX25:QYX26"/>
    <mergeCell ref="QYY25:QYY26"/>
    <mergeCell ref="QYZ25:QYZ26"/>
    <mergeCell ref="QZA25:QZA26"/>
    <mergeCell ref="QZB25:QZB26"/>
    <mergeCell ref="QZC25:QZC26"/>
    <mergeCell ref="QZD25:QZD26"/>
    <mergeCell ref="QZE25:QZE26"/>
    <mergeCell ref="QZF25:QZF26"/>
    <mergeCell ref="QZG25:QZG26"/>
    <mergeCell ref="QZH25:QZH26"/>
    <mergeCell ref="QZI25:QZI26"/>
    <mergeCell ref="QZJ25:QZJ26"/>
    <mergeCell ref="QZK25:QZK26"/>
    <mergeCell ref="QZL25:QZL26"/>
    <mergeCell ref="QZM25:QZM26"/>
    <mergeCell ref="QZN25:QZN26"/>
    <mergeCell ref="QZO25:QZO26"/>
    <mergeCell ref="QZP25:QZP26"/>
    <mergeCell ref="QZQ25:QZQ26"/>
    <mergeCell ref="QZR25:QZR26"/>
    <mergeCell ref="QZS25:QZS26"/>
    <mergeCell ref="QZT25:QZT26"/>
    <mergeCell ref="QZU25:QZU26"/>
    <mergeCell ref="QZV25:QZV26"/>
    <mergeCell ref="QXI25:QXI26"/>
    <mergeCell ref="QXJ25:QXJ26"/>
    <mergeCell ref="QXK25:QXK26"/>
    <mergeCell ref="QXL25:QXL26"/>
    <mergeCell ref="QXM25:QXM26"/>
    <mergeCell ref="QXN25:QXN26"/>
    <mergeCell ref="QXO25:QXO26"/>
    <mergeCell ref="QXP25:QXP26"/>
    <mergeCell ref="QXQ25:QXQ26"/>
    <mergeCell ref="QXR25:QXR26"/>
    <mergeCell ref="QXS25:QXS26"/>
    <mergeCell ref="QXT25:QXT26"/>
    <mergeCell ref="QXU25:QXU26"/>
    <mergeCell ref="QXV25:QXV26"/>
    <mergeCell ref="QXW25:QXW26"/>
    <mergeCell ref="QXX25:QXX26"/>
    <mergeCell ref="QXY25:QXY26"/>
    <mergeCell ref="QXZ25:QXZ26"/>
    <mergeCell ref="QYA25:QYA26"/>
    <mergeCell ref="QYB25:QYB26"/>
    <mergeCell ref="QYC25:QYC26"/>
    <mergeCell ref="QYD25:QYD26"/>
    <mergeCell ref="QYE25:QYE26"/>
    <mergeCell ref="QYF25:QYF26"/>
    <mergeCell ref="QYG25:QYG26"/>
    <mergeCell ref="QYH25:QYH26"/>
    <mergeCell ref="QYI25:QYI26"/>
    <mergeCell ref="QYJ25:QYJ26"/>
    <mergeCell ref="QYK25:QYK26"/>
    <mergeCell ref="QYL25:QYL26"/>
    <mergeCell ref="QYM25:QYM26"/>
    <mergeCell ref="QYN25:QYN26"/>
    <mergeCell ref="QYO25:QYO26"/>
    <mergeCell ref="QWB25:QWB26"/>
    <mergeCell ref="QWC25:QWC26"/>
    <mergeCell ref="QWD25:QWD26"/>
    <mergeCell ref="QWE25:QWE26"/>
    <mergeCell ref="QWF25:QWF26"/>
    <mergeCell ref="QWG25:QWG26"/>
    <mergeCell ref="QWH25:QWH26"/>
    <mergeCell ref="QWI25:QWI26"/>
    <mergeCell ref="QWJ25:QWJ26"/>
    <mergeCell ref="QWK25:QWK26"/>
    <mergeCell ref="QWL25:QWL26"/>
    <mergeCell ref="QWM25:QWM26"/>
    <mergeCell ref="QWN25:QWN26"/>
    <mergeCell ref="QWO25:QWO26"/>
    <mergeCell ref="QWP25:QWP26"/>
    <mergeCell ref="QWQ25:QWQ26"/>
    <mergeCell ref="QWR25:QWR26"/>
    <mergeCell ref="QWS25:QWS26"/>
    <mergeCell ref="QWT25:QWT26"/>
    <mergeCell ref="QWU25:QWU26"/>
    <mergeCell ref="QWV25:QWV26"/>
    <mergeCell ref="QWW25:QWW26"/>
    <mergeCell ref="QWX25:QWX26"/>
    <mergeCell ref="QWY25:QWY26"/>
    <mergeCell ref="QWZ25:QWZ26"/>
    <mergeCell ref="QXA25:QXA26"/>
    <mergeCell ref="QXB25:QXB26"/>
    <mergeCell ref="QXC25:QXC26"/>
    <mergeCell ref="QXD25:QXD26"/>
    <mergeCell ref="QXE25:QXE26"/>
    <mergeCell ref="QXF25:QXF26"/>
    <mergeCell ref="QXG25:QXG26"/>
    <mergeCell ref="QXH25:QXH26"/>
    <mergeCell ref="QUU25:QUU26"/>
    <mergeCell ref="QUV25:QUV26"/>
    <mergeCell ref="QUW25:QUW26"/>
    <mergeCell ref="QUX25:QUX26"/>
    <mergeCell ref="QUY25:QUY26"/>
    <mergeCell ref="QUZ25:QUZ26"/>
    <mergeCell ref="QVA25:QVA26"/>
    <mergeCell ref="QVB25:QVB26"/>
    <mergeCell ref="QVC25:QVC26"/>
    <mergeCell ref="QVD25:QVD26"/>
    <mergeCell ref="QVE25:QVE26"/>
    <mergeCell ref="QVF25:QVF26"/>
    <mergeCell ref="QVG25:QVG26"/>
    <mergeCell ref="QVH25:QVH26"/>
    <mergeCell ref="QVI25:QVI26"/>
    <mergeCell ref="QVJ25:QVJ26"/>
    <mergeCell ref="QVK25:QVK26"/>
    <mergeCell ref="QVL25:QVL26"/>
    <mergeCell ref="QVM25:QVM26"/>
    <mergeCell ref="QVN25:QVN26"/>
    <mergeCell ref="QVO25:QVO26"/>
    <mergeCell ref="QVP25:QVP26"/>
    <mergeCell ref="QVQ25:QVQ26"/>
    <mergeCell ref="QVR25:QVR26"/>
    <mergeCell ref="QVS25:QVS26"/>
    <mergeCell ref="QVT25:QVT26"/>
    <mergeCell ref="QVU25:QVU26"/>
    <mergeCell ref="QVV25:QVV26"/>
    <mergeCell ref="QVW25:QVW26"/>
    <mergeCell ref="QVX25:QVX26"/>
    <mergeCell ref="QVY25:QVY26"/>
    <mergeCell ref="QVZ25:QVZ26"/>
    <mergeCell ref="QWA25:QWA26"/>
    <mergeCell ref="QTN25:QTN26"/>
    <mergeCell ref="QTO25:QTO26"/>
    <mergeCell ref="QTP25:QTP26"/>
    <mergeCell ref="QTQ25:QTQ26"/>
    <mergeCell ref="QTR25:QTR26"/>
    <mergeCell ref="QTS25:QTS26"/>
    <mergeCell ref="QTT25:QTT26"/>
    <mergeCell ref="QTU25:QTU26"/>
    <mergeCell ref="QTV25:QTV26"/>
    <mergeCell ref="QTW25:QTW26"/>
    <mergeCell ref="QTX25:QTX26"/>
    <mergeCell ref="QTY25:QTY26"/>
    <mergeCell ref="QTZ25:QTZ26"/>
    <mergeCell ref="QUA25:QUA26"/>
    <mergeCell ref="QUB25:QUB26"/>
    <mergeCell ref="QUC25:QUC26"/>
    <mergeCell ref="QUD25:QUD26"/>
    <mergeCell ref="QUE25:QUE26"/>
    <mergeCell ref="QUF25:QUF26"/>
    <mergeCell ref="QUG25:QUG26"/>
    <mergeCell ref="QUH25:QUH26"/>
    <mergeCell ref="QUI25:QUI26"/>
    <mergeCell ref="QUJ25:QUJ26"/>
    <mergeCell ref="QUK25:QUK26"/>
    <mergeCell ref="QUL25:QUL26"/>
    <mergeCell ref="QUM25:QUM26"/>
    <mergeCell ref="QUN25:QUN26"/>
    <mergeCell ref="QUO25:QUO26"/>
    <mergeCell ref="QUP25:QUP26"/>
    <mergeCell ref="QUQ25:QUQ26"/>
    <mergeCell ref="QUR25:QUR26"/>
    <mergeCell ref="QUS25:QUS26"/>
    <mergeCell ref="QUT25:QUT26"/>
    <mergeCell ref="QSG25:QSG26"/>
    <mergeCell ref="QSH25:QSH26"/>
    <mergeCell ref="QSI25:QSI26"/>
    <mergeCell ref="QSJ25:QSJ26"/>
    <mergeCell ref="QSK25:QSK26"/>
    <mergeCell ref="QSL25:QSL26"/>
    <mergeCell ref="QSM25:QSM26"/>
    <mergeCell ref="QSN25:QSN26"/>
    <mergeCell ref="QSO25:QSO26"/>
    <mergeCell ref="QSP25:QSP26"/>
    <mergeCell ref="QSQ25:QSQ26"/>
    <mergeCell ref="QSR25:QSR26"/>
    <mergeCell ref="QSS25:QSS26"/>
    <mergeCell ref="QST25:QST26"/>
    <mergeCell ref="QSU25:QSU26"/>
    <mergeCell ref="QSV25:QSV26"/>
    <mergeCell ref="QSW25:QSW26"/>
    <mergeCell ref="QSX25:QSX26"/>
    <mergeCell ref="QSY25:QSY26"/>
    <mergeCell ref="QSZ25:QSZ26"/>
    <mergeCell ref="QTA25:QTA26"/>
    <mergeCell ref="QTB25:QTB26"/>
    <mergeCell ref="QTC25:QTC26"/>
    <mergeCell ref="QTD25:QTD26"/>
    <mergeCell ref="QTE25:QTE26"/>
    <mergeCell ref="QTF25:QTF26"/>
    <mergeCell ref="QTG25:QTG26"/>
    <mergeCell ref="QTH25:QTH26"/>
    <mergeCell ref="QTI25:QTI26"/>
    <mergeCell ref="QTJ25:QTJ26"/>
    <mergeCell ref="QTK25:QTK26"/>
    <mergeCell ref="QTL25:QTL26"/>
    <mergeCell ref="QTM25:QTM26"/>
    <mergeCell ref="QQZ25:QQZ26"/>
    <mergeCell ref="QRA25:QRA26"/>
    <mergeCell ref="QRB25:QRB26"/>
    <mergeCell ref="QRC25:QRC26"/>
    <mergeCell ref="QRD25:QRD26"/>
    <mergeCell ref="QRE25:QRE26"/>
    <mergeCell ref="QRF25:QRF26"/>
    <mergeCell ref="QRG25:QRG26"/>
    <mergeCell ref="QRH25:QRH26"/>
    <mergeCell ref="QRI25:QRI26"/>
    <mergeCell ref="QRJ25:QRJ26"/>
    <mergeCell ref="QRK25:QRK26"/>
    <mergeCell ref="QRL25:QRL26"/>
    <mergeCell ref="QRM25:QRM26"/>
    <mergeCell ref="QRN25:QRN26"/>
    <mergeCell ref="QRO25:QRO26"/>
    <mergeCell ref="QRP25:QRP26"/>
    <mergeCell ref="QRQ25:QRQ26"/>
    <mergeCell ref="QRR25:QRR26"/>
    <mergeCell ref="QRS25:QRS26"/>
    <mergeCell ref="QRT25:QRT26"/>
    <mergeCell ref="QRU25:QRU26"/>
    <mergeCell ref="QRV25:QRV26"/>
    <mergeCell ref="QRW25:QRW26"/>
    <mergeCell ref="QRX25:QRX26"/>
    <mergeCell ref="QRY25:QRY26"/>
    <mergeCell ref="QRZ25:QRZ26"/>
    <mergeCell ref="QSA25:QSA26"/>
    <mergeCell ref="QSB25:QSB26"/>
    <mergeCell ref="QSC25:QSC26"/>
    <mergeCell ref="QSD25:QSD26"/>
    <mergeCell ref="QSE25:QSE26"/>
    <mergeCell ref="QSF25:QSF26"/>
    <mergeCell ref="WPQ25:WPQ26"/>
    <mergeCell ref="WPR25:WPR26"/>
    <mergeCell ref="QNK25:QNK26"/>
    <mergeCell ref="QNL25:QNL26"/>
    <mergeCell ref="QNM25:QNM26"/>
    <mergeCell ref="QNN25:QNN26"/>
    <mergeCell ref="QNO25:QNO26"/>
    <mergeCell ref="QNP25:QNP26"/>
    <mergeCell ref="QNQ25:QNQ26"/>
    <mergeCell ref="QNR25:QNR26"/>
    <mergeCell ref="QNS25:QNS26"/>
    <mergeCell ref="QNT25:QNT26"/>
    <mergeCell ref="QNU25:QNU26"/>
    <mergeCell ref="QNV25:QNV26"/>
    <mergeCell ref="QNW25:QNW26"/>
    <mergeCell ref="QNX25:QNX26"/>
    <mergeCell ref="QNY25:QNY26"/>
    <mergeCell ref="QNZ25:QNZ26"/>
    <mergeCell ref="QOA25:QOA26"/>
    <mergeCell ref="QOB25:QOB26"/>
    <mergeCell ref="QOC25:QOC26"/>
    <mergeCell ref="QOD25:QOD26"/>
    <mergeCell ref="QOE25:QOE26"/>
    <mergeCell ref="QOF25:QOF26"/>
    <mergeCell ref="QOG25:QOG26"/>
    <mergeCell ref="QOH25:QOH26"/>
    <mergeCell ref="QOI25:QOI26"/>
    <mergeCell ref="QOJ25:QOJ26"/>
    <mergeCell ref="QOK25:QOK26"/>
    <mergeCell ref="QOL25:QOL26"/>
    <mergeCell ref="QOM25:QOM26"/>
    <mergeCell ref="QON25:QON26"/>
    <mergeCell ref="QOO25:QOO26"/>
    <mergeCell ref="QOP25:QOP26"/>
    <mergeCell ref="QOQ25:QOQ26"/>
    <mergeCell ref="QOR25:QOR26"/>
    <mergeCell ref="QOS25:QOS26"/>
    <mergeCell ref="QOT25:QOT26"/>
    <mergeCell ref="QOU25:QOU26"/>
    <mergeCell ref="QOV25:QOV26"/>
    <mergeCell ref="QOW25:QOW26"/>
    <mergeCell ref="QOX25:QOX26"/>
    <mergeCell ref="QOY25:QOY26"/>
    <mergeCell ref="QOZ25:QOZ26"/>
    <mergeCell ref="QPA25:QPA26"/>
    <mergeCell ref="QPB25:QPB26"/>
    <mergeCell ref="QPC25:QPC26"/>
    <mergeCell ref="QPD25:QPD26"/>
    <mergeCell ref="QPE25:QPE26"/>
    <mergeCell ref="QPF25:QPF26"/>
    <mergeCell ref="QPG25:QPG26"/>
    <mergeCell ref="QPH25:QPH26"/>
    <mergeCell ref="QPI25:QPI26"/>
    <mergeCell ref="QPJ25:QPJ26"/>
    <mergeCell ref="QPK25:QPK26"/>
    <mergeCell ref="QPL25:QPL26"/>
    <mergeCell ref="QPM25:QPM26"/>
    <mergeCell ref="QPN25:QPN26"/>
    <mergeCell ref="QPO25:QPO26"/>
    <mergeCell ref="QPP25:QPP26"/>
    <mergeCell ref="QPQ25:QPQ26"/>
    <mergeCell ref="QPR25:QPR26"/>
    <mergeCell ref="QPS25:QPS26"/>
    <mergeCell ref="QPT25:QPT26"/>
    <mergeCell ref="WOJ25:WOJ26"/>
    <mergeCell ref="WOK25:WOK26"/>
    <mergeCell ref="WOL25:WOL26"/>
    <mergeCell ref="WOM25:WOM26"/>
    <mergeCell ref="WON25:WON26"/>
    <mergeCell ref="WOO25:WOO26"/>
    <mergeCell ref="WOP25:WOP26"/>
    <mergeCell ref="WOQ25:WOQ26"/>
    <mergeCell ref="WOR25:WOR26"/>
    <mergeCell ref="WOS25:WOS26"/>
    <mergeCell ref="WOT25:WOT26"/>
    <mergeCell ref="WOU25:WOU26"/>
    <mergeCell ref="WOV25:WOV26"/>
    <mergeCell ref="WOW25:WOW26"/>
    <mergeCell ref="WOX25:WOX26"/>
    <mergeCell ref="WOY25:WOY26"/>
    <mergeCell ref="WOZ25:WOZ26"/>
    <mergeCell ref="WPA25:WPA26"/>
    <mergeCell ref="WPB25:WPB26"/>
    <mergeCell ref="WPC25:WPC26"/>
    <mergeCell ref="WPD25:WPD26"/>
    <mergeCell ref="WPE25:WPE26"/>
    <mergeCell ref="WPF25:WPF26"/>
    <mergeCell ref="WPG25:WPG26"/>
    <mergeCell ref="WPH25:WPH26"/>
    <mergeCell ref="WPI25:WPI26"/>
    <mergeCell ref="WPJ25:WPJ26"/>
    <mergeCell ref="WPK25:WPK26"/>
    <mergeCell ref="WPL25:WPL26"/>
    <mergeCell ref="WPM25:WPM26"/>
    <mergeCell ref="WPN25:WPN26"/>
    <mergeCell ref="WPO25:WPO26"/>
    <mergeCell ref="WPP25:WPP26"/>
    <mergeCell ref="WNC25:WNC26"/>
    <mergeCell ref="WND25:WND26"/>
    <mergeCell ref="WNE25:WNE26"/>
    <mergeCell ref="WNF25:WNF26"/>
    <mergeCell ref="WNG25:WNG26"/>
    <mergeCell ref="WNH25:WNH26"/>
    <mergeCell ref="WNI25:WNI26"/>
    <mergeCell ref="WNJ25:WNJ26"/>
    <mergeCell ref="WNK25:WNK26"/>
    <mergeCell ref="WNL25:WNL26"/>
    <mergeCell ref="WNM25:WNM26"/>
    <mergeCell ref="WNN25:WNN26"/>
    <mergeCell ref="WNO25:WNO26"/>
    <mergeCell ref="WNP25:WNP26"/>
    <mergeCell ref="WNQ25:WNQ26"/>
    <mergeCell ref="WNR25:WNR26"/>
    <mergeCell ref="WNS25:WNS26"/>
    <mergeCell ref="WNT25:WNT26"/>
    <mergeCell ref="WNU25:WNU26"/>
    <mergeCell ref="WNV25:WNV26"/>
    <mergeCell ref="WNW25:WNW26"/>
    <mergeCell ref="WNX25:WNX26"/>
    <mergeCell ref="WNY25:WNY26"/>
    <mergeCell ref="WNZ25:WNZ26"/>
    <mergeCell ref="WOA25:WOA26"/>
    <mergeCell ref="WOB25:WOB26"/>
    <mergeCell ref="WOC25:WOC26"/>
    <mergeCell ref="WOD25:WOD26"/>
    <mergeCell ref="WOE25:WOE26"/>
    <mergeCell ref="WOF25:WOF26"/>
    <mergeCell ref="WOG25:WOG26"/>
    <mergeCell ref="WOH25:WOH26"/>
    <mergeCell ref="WOI25:WOI26"/>
    <mergeCell ref="WLV25:WLV26"/>
    <mergeCell ref="WLW25:WLW26"/>
    <mergeCell ref="WLX25:WLX26"/>
    <mergeCell ref="WLY25:WLY26"/>
    <mergeCell ref="WLZ25:WLZ26"/>
    <mergeCell ref="WMA25:WMA26"/>
    <mergeCell ref="WMB25:WMB26"/>
    <mergeCell ref="WMC25:WMC26"/>
    <mergeCell ref="WMD25:WMD26"/>
    <mergeCell ref="WME25:WME26"/>
    <mergeCell ref="WMF25:WMF26"/>
    <mergeCell ref="WMG25:WMG26"/>
    <mergeCell ref="WMH25:WMH26"/>
    <mergeCell ref="WMI25:WMI26"/>
    <mergeCell ref="WMJ25:WMJ26"/>
    <mergeCell ref="WMK25:WMK26"/>
    <mergeCell ref="WML25:WML26"/>
    <mergeCell ref="WMM25:WMM26"/>
    <mergeCell ref="WMN25:WMN26"/>
    <mergeCell ref="WMO25:WMO26"/>
    <mergeCell ref="WMP25:WMP26"/>
    <mergeCell ref="WMQ25:WMQ26"/>
    <mergeCell ref="WMR25:WMR26"/>
    <mergeCell ref="WMS25:WMS26"/>
    <mergeCell ref="WMT25:WMT26"/>
    <mergeCell ref="WMU25:WMU26"/>
    <mergeCell ref="WMV25:WMV26"/>
    <mergeCell ref="WMW25:WMW26"/>
    <mergeCell ref="WMX25:WMX26"/>
    <mergeCell ref="WMY25:WMY26"/>
    <mergeCell ref="WMZ25:WMZ26"/>
    <mergeCell ref="WNA25:WNA26"/>
    <mergeCell ref="WNB25:WNB26"/>
    <mergeCell ref="WKO25:WKO26"/>
    <mergeCell ref="WKP25:WKP26"/>
    <mergeCell ref="WKQ25:WKQ26"/>
    <mergeCell ref="WKR25:WKR26"/>
    <mergeCell ref="WKS25:WKS26"/>
    <mergeCell ref="WKT25:WKT26"/>
    <mergeCell ref="WKU25:WKU26"/>
    <mergeCell ref="WKV25:WKV26"/>
    <mergeCell ref="WKW25:WKW26"/>
    <mergeCell ref="WKX25:WKX26"/>
    <mergeCell ref="WKY25:WKY26"/>
    <mergeCell ref="WKZ25:WKZ26"/>
    <mergeCell ref="WLA25:WLA26"/>
    <mergeCell ref="WLB25:WLB26"/>
    <mergeCell ref="WLC25:WLC26"/>
    <mergeCell ref="WLD25:WLD26"/>
    <mergeCell ref="WLE25:WLE26"/>
    <mergeCell ref="WLF25:WLF26"/>
    <mergeCell ref="WLG25:WLG26"/>
    <mergeCell ref="WLH25:WLH26"/>
    <mergeCell ref="WLI25:WLI26"/>
    <mergeCell ref="WLJ25:WLJ26"/>
    <mergeCell ref="WLK25:WLK26"/>
    <mergeCell ref="WLL25:WLL26"/>
    <mergeCell ref="WLM25:WLM26"/>
    <mergeCell ref="WLN25:WLN26"/>
    <mergeCell ref="WLO25:WLO26"/>
    <mergeCell ref="WLP25:WLP26"/>
    <mergeCell ref="WLQ25:WLQ26"/>
    <mergeCell ref="WLR25:WLR26"/>
    <mergeCell ref="WLS25:WLS26"/>
    <mergeCell ref="WLT25:WLT26"/>
    <mergeCell ref="WLU25:WLU26"/>
    <mergeCell ref="WJH25:WJH26"/>
    <mergeCell ref="WJI25:WJI26"/>
    <mergeCell ref="WJJ25:WJJ26"/>
    <mergeCell ref="WJK25:WJK26"/>
    <mergeCell ref="WJL25:WJL26"/>
    <mergeCell ref="WJM25:WJM26"/>
    <mergeCell ref="WJN25:WJN26"/>
    <mergeCell ref="WJO25:WJO26"/>
    <mergeCell ref="WJP25:WJP26"/>
    <mergeCell ref="WJQ25:WJQ26"/>
    <mergeCell ref="WJR25:WJR26"/>
    <mergeCell ref="WJS25:WJS26"/>
    <mergeCell ref="WJT25:WJT26"/>
    <mergeCell ref="WJU25:WJU26"/>
    <mergeCell ref="WJV25:WJV26"/>
    <mergeCell ref="WJW25:WJW26"/>
    <mergeCell ref="WJX25:WJX26"/>
    <mergeCell ref="WJY25:WJY26"/>
    <mergeCell ref="WJZ25:WJZ26"/>
    <mergeCell ref="WKA25:WKA26"/>
    <mergeCell ref="WKB25:WKB26"/>
    <mergeCell ref="WKC25:WKC26"/>
    <mergeCell ref="WKD25:WKD26"/>
    <mergeCell ref="WKE25:WKE26"/>
    <mergeCell ref="WKF25:WKF26"/>
    <mergeCell ref="WKG25:WKG26"/>
    <mergeCell ref="WKH25:WKH26"/>
    <mergeCell ref="WKI25:WKI26"/>
    <mergeCell ref="WKJ25:WKJ26"/>
    <mergeCell ref="WKK25:WKK26"/>
    <mergeCell ref="WKL25:WKL26"/>
    <mergeCell ref="WKM25:WKM26"/>
    <mergeCell ref="WKN25:WKN26"/>
    <mergeCell ref="WIA25:WIA26"/>
    <mergeCell ref="WIB25:WIB26"/>
    <mergeCell ref="WIC25:WIC26"/>
    <mergeCell ref="WID25:WID26"/>
    <mergeCell ref="WIE25:WIE26"/>
    <mergeCell ref="WIF25:WIF26"/>
    <mergeCell ref="WIG25:WIG26"/>
    <mergeCell ref="WIH25:WIH26"/>
    <mergeCell ref="WII25:WII26"/>
    <mergeCell ref="WIJ25:WIJ26"/>
    <mergeCell ref="WIK25:WIK26"/>
    <mergeCell ref="WIL25:WIL26"/>
    <mergeCell ref="WIM25:WIM26"/>
    <mergeCell ref="WIN25:WIN26"/>
    <mergeCell ref="WIO25:WIO26"/>
    <mergeCell ref="WIP25:WIP26"/>
    <mergeCell ref="WIQ25:WIQ26"/>
    <mergeCell ref="WIR25:WIR26"/>
    <mergeCell ref="WIS25:WIS26"/>
    <mergeCell ref="WIT25:WIT26"/>
    <mergeCell ref="WIU25:WIU26"/>
    <mergeCell ref="WIV25:WIV26"/>
    <mergeCell ref="WIW25:WIW26"/>
    <mergeCell ref="WIX25:WIX26"/>
    <mergeCell ref="WIY25:WIY26"/>
    <mergeCell ref="WIZ25:WIZ26"/>
    <mergeCell ref="WJA25:WJA26"/>
    <mergeCell ref="WJB25:WJB26"/>
    <mergeCell ref="WJC25:WJC26"/>
    <mergeCell ref="WJD25:WJD26"/>
    <mergeCell ref="WJE25:WJE26"/>
    <mergeCell ref="WJF25:WJF26"/>
    <mergeCell ref="WJG25:WJG26"/>
    <mergeCell ref="WGT25:WGT26"/>
    <mergeCell ref="WGU25:WGU26"/>
    <mergeCell ref="WGV25:WGV26"/>
    <mergeCell ref="WGW25:WGW26"/>
    <mergeCell ref="WGX25:WGX26"/>
    <mergeCell ref="WGY25:WGY26"/>
    <mergeCell ref="WGZ25:WGZ26"/>
    <mergeCell ref="WHA25:WHA26"/>
    <mergeCell ref="WHB25:WHB26"/>
    <mergeCell ref="WHC25:WHC26"/>
    <mergeCell ref="WHD25:WHD26"/>
    <mergeCell ref="WHE25:WHE26"/>
    <mergeCell ref="WHF25:WHF26"/>
    <mergeCell ref="WHG25:WHG26"/>
    <mergeCell ref="WHH25:WHH26"/>
    <mergeCell ref="WHI25:WHI26"/>
    <mergeCell ref="WHJ25:WHJ26"/>
    <mergeCell ref="WHK25:WHK26"/>
    <mergeCell ref="WHL25:WHL26"/>
    <mergeCell ref="WHM25:WHM26"/>
    <mergeCell ref="WHN25:WHN26"/>
    <mergeCell ref="WHO25:WHO26"/>
    <mergeCell ref="WHP25:WHP26"/>
    <mergeCell ref="WHQ25:WHQ26"/>
    <mergeCell ref="WHR25:WHR26"/>
    <mergeCell ref="WHS25:WHS26"/>
    <mergeCell ref="WHT25:WHT26"/>
    <mergeCell ref="WHU25:WHU26"/>
    <mergeCell ref="WHV25:WHV26"/>
    <mergeCell ref="WHW25:WHW26"/>
    <mergeCell ref="WHX25:WHX26"/>
    <mergeCell ref="WHY25:WHY26"/>
    <mergeCell ref="WHZ25:WHZ26"/>
    <mergeCell ref="WFM25:WFM26"/>
    <mergeCell ref="WFN25:WFN26"/>
    <mergeCell ref="WFO25:WFO26"/>
    <mergeCell ref="WFP25:WFP26"/>
    <mergeCell ref="WFQ25:WFQ26"/>
    <mergeCell ref="WFR25:WFR26"/>
    <mergeCell ref="WFS25:WFS26"/>
    <mergeCell ref="WFT25:WFT26"/>
    <mergeCell ref="WFU25:WFU26"/>
    <mergeCell ref="WFV25:WFV26"/>
    <mergeCell ref="WFW25:WFW26"/>
    <mergeCell ref="WFX25:WFX26"/>
    <mergeCell ref="WFY25:WFY26"/>
    <mergeCell ref="WFZ25:WFZ26"/>
    <mergeCell ref="WGA25:WGA26"/>
    <mergeCell ref="WGB25:WGB26"/>
    <mergeCell ref="WGC25:WGC26"/>
    <mergeCell ref="WGD25:WGD26"/>
    <mergeCell ref="WGE25:WGE26"/>
    <mergeCell ref="WGF25:WGF26"/>
    <mergeCell ref="WGG25:WGG26"/>
    <mergeCell ref="WGH25:WGH26"/>
    <mergeCell ref="WGI25:WGI26"/>
    <mergeCell ref="WGJ25:WGJ26"/>
    <mergeCell ref="WGK25:WGK26"/>
    <mergeCell ref="WGL25:WGL26"/>
    <mergeCell ref="WGM25:WGM26"/>
    <mergeCell ref="WGN25:WGN26"/>
    <mergeCell ref="WGO25:WGO26"/>
    <mergeCell ref="WGP25:WGP26"/>
    <mergeCell ref="WGQ25:WGQ26"/>
    <mergeCell ref="WGR25:WGR26"/>
    <mergeCell ref="WGS25:WGS26"/>
    <mergeCell ref="XCF25:XCF26"/>
    <mergeCell ref="XCG25:XCG26"/>
    <mergeCell ref="XCH25:XCH26"/>
    <mergeCell ref="XCI25:XCI26"/>
    <mergeCell ref="XCJ25:XCJ26"/>
    <mergeCell ref="XCK25:XCK26"/>
    <mergeCell ref="XCL25:XCL26"/>
    <mergeCell ref="XCM25:XCM26"/>
    <mergeCell ref="XCN25:XCN26"/>
    <mergeCell ref="XCO25:XCO26"/>
    <mergeCell ref="XCP25:XCP26"/>
    <mergeCell ref="XCQ25:XCQ26"/>
    <mergeCell ref="XCR25:XCR26"/>
    <mergeCell ref="XCS25:XCS26"/>
    <mergeCell ref="XCT25:XCT26"/>
    <mergeCell ref="XCU25:XCU26"/>
    <mergeCell ref="XCV25:XCV26"/>
    <mergeCell ref="XCW25:XCW26"/>
    <mergeCell ref="WCN25:WCN26"/>
    <mergeCell ref="WCO25:WCO26"/>
    <mergeCell ref="WCP25:WCP26"/>
    <mergeCell ref="WCQ25:WCQ26"/>
    <mergeCell ref="WCR25:WCR26"/>
    <mergeCell ref="WCS25:WCS26"/>
    <mergeCell ref="WCT25:WCT26"/>
    <mergeCell ref="WCU25:WCU26"/>
    <mergeCell ref="WCV25:WCV26"/>
    <mergeCell ref="WCW25:WCW26"/>
    <mergeCell ref="WCX25:WCX26"/>
    <mergeCell ref="WCY25:WCY26"/>
    <mergeCell ref="WCZ25:WCZ26"/>
    <mergeCell ref="WDA25:WDA26"/>
    <mergeCell ref="WDB25:WDB26"/>
    <mergeCell ref="WDC25:WDC26"/>
    <mergeCell ref="WDD25:WDD26"/>
    <mergeCell ref="WDE25:WDE26"/>
    <mergeCell ref="WDF25:WDF26"/>
    <mergeCell ref="WDG25:WDG26"/>
    <mergeCell ref="WDH25:WDH26"/>
    <mergeCell ref="WDI25:WDI26"/>
    <mergeCell ref="WDJ25:WDJ26"/>
    <mergeCell ref="WDK25:WDK26"/>
    <mergeCell ref="WDL25:WDL26"/>
    <mergeCell ref="WDM25:WDM26"/>
    <mergeCell ref="WDN25:WDN26"/>
    <mergeCell ref="WDO25:WDO26"/>
    <mergeCell ref="WDP25:WDP26"/>
    <mergeCell ref="WDQ25:WDQ26"/>
    <mergeCell ref="WDR25:WDR26"/>
    <mergeCell ref="WDS25:WDS26"/>
    <mergeCell ref="WDT25:WDT26"/>
    <mergeCell ref="WDU25:WDU26"/>
    <mergeCell ref="WDV25:WDV26"/>
    <mergeCell ref="WDW25:WDW26"/>
    <mergeCell ref="WDX25:WDX26"/>
    <mergeCell ref="WDY25:WDY26"/>
    <mergeCell ref="WDZ25:WDZ26"/>
    <mergeCell ref="WEA25:WEA26"/>
    <mergeCell ref="WEB25:WEB26"/>
    <mergeCell ref="WEC25:WEC26"/>
    <mergeCell ref="WED25:WED26"/>
    <mergeCell ref="WEE25:WEE26"/>
    <mergeCell ref="WEF25:WEF26"/>
    <mergeCell ref="WEG25:WEG26"/>
    <mergeCell ref="XDM25:XDM26"/>
    <mergeCell ref="XDN25:XDN26"/>
    <mergeCell ref="XDO25:XDO26"/>
    <mergeCell ref="XDP25:XDP26"/>
    <mergeCell ref="XDQ25:XDQ26"/>
    <mergeCell ref="XDR25:XDR26"/>
    <mergeCell ref="XDS25:XDS26"/>
    <mergeCell ref="XDT25:XDT26"/>
    <mergeCell ref="XDU25:XDU26"/>
    <mergeCell ref="XDV25:XDV26"/>
    <mergeCell ref="XDW25:XDW26"/>
    <mergeCell ref="XDX25:XDX26"/>
    <mergeCell ref="XDY25:XDY26"/>
    <mergeCell ref="XDZ25:XDZ26"/>
    <mergeCell ref="XEA25:XEA26"/>
    <mergeCell ref="XEB25:XEB26"/>
    <mergeCell ref="XEC25:XEC26"/>
    <mergeCell ref="XED25:XED26"/>
    <mergeCell ref="XEE25:XEE26"/>
    <mergeCell ref="XEF25:XEF26"/>
    <mergeCell ref="XEN25:XEN26"/>
    <mergeCell ref="XEO25:XEO26"/>
    <mergeCell ref="XEP25:XEP26"/>
    <mergeCell ref="XEQ25:XEQ26"/>
    <mergeCell ref="XER25:XER26"/>
    <mergeCell ref="XES25:XES26"/>
    <mergeCell ref="XET25:XET26"/>
    <mergeCell ref="XEG25:XEG26"/>
    <mergeCell ref="XEH25:XEH26"/>
    <mergeCell ref="XEI25:XEI26"/>
    <mergeCell ref="XEJ25:XEJ26"/>
    <mergeCell ref="XEK25:XEK26"/>
    <mergeCell ref="XEL25:XEL26"/>
    <mergeCell ref="XEM25:XEM26"/>
    <mergeCell ref="XAI25:XAI26"/>
    <mergeCell ref="XAJ25:XAJ26"/>
    <mergeCell ref="XAK25:XAK26"/>
    <mergeCell ref="XAL25:XAL26"/>
    <mergeCell ref="XAM25:XAM26"/>
    <mergeCell ref="XAN25:XAN26"/>
    <mergeCell ref="XAO25:XAO26"/>
    <mergeCell ref="XAP25:XAP26"/>
    <mergeCell ref="XAQ25:XAQ26"/>
    <mergeCell ref="XAR25:XAR26"/>
    <mergeCell ref="XAS25:XAS26"/>
    <mergeCell ref="XAT25:XAT26"/>
    <mergeCell ref="XAU25:XAU26"/>
    <mergeCell ref="XAV25:XAV26"/>
    <mergeCell ref="XAW25:XAW26"/>
    <mergeCell ref="XAX25:XAX26"/>
    <mergeCell ref="XAY25:XAY26"/>
    <mergeCell ref="XAZ25:XAZ26"/>
    <mergeCell ref="XCX25:XCX26"/>
    <mergeCell ref="XCY25:XCY26"/>
    <mergeCell ref="XCZ25:XCZ26"/>
    <mergeCell ref="XDA25:XDA26"/>
    <mergeCell ref="XDB25:XDB26"/>
    <mergeCell ref="XDC25:XDC26"/>
    <mergeCell ref="XDD25:XDD26"/>
    <mergeCell ref="XDE25:XDE26"/>
    <mergeCell ref="XDF25:XDF26"/>
    <mergeCell ref="XDG25:XDG26"/>
    <mergeCell ref="XDH25:XDH26"/>
    <mergeCell ref="XDI25:XDI26"/>
    <mergeCell ref="XDJ25:XDJ26"/>
    <mergeCell ref="XDK25:XDK26"/>
    <mergeCell ref="XDL25:XDL26"/>
    <mergeCell ref="XBA25:XBA26"/>
    <mergeCell ref="XBB25:XBB26"/>
    <mergeCell ref="XBC25:XBC26"/>
    <mergeCell ref="XBD25:XBD26"/>
    <mergeCell ref="XBE25:XBE26"/>
    <mergeCell ref="XBF25:XBF26"/>
    <mergeCell ref="XBG25:XBG26"/>
    <mergeCell ref="XBH25:XBH26"/>
    <mergeCell ref="XBI25:XBI26"/>
    <mergeCell ref="XBJ25:XBJ26"/>
    <mergeCell ref="XBK25:XBK26"/>
    <mergeCell ref="XBL25:XBL26"/>
    <mergeCell ref="XBM25:XBM26"/>
    <mergeCell ref="XBN25:XBN26"/>
    <mergeCell ref="XBO25:XBO26"/>
    <mergeCell ref="XBP25:XBP26"/>
    <mergeCell ref="XBQ25:XBQ26"/>
    <mergeCell ref="XBR25:XBR26"/>
    <mergeCell ref="XBS25:XBS26"/>
    <mergeCell ref="XBT25:XBT26"/>
    <mergeCell ref="XBU25:XBU26"/>
    <mergeCell ref="XBV25:XBV26"/>
    <mergeCell ref="XBW25:XBW26"/>
    <mergeCell ref="XBX25:XBX26"/>
    <mergeCell ref="XBY25:XBY26"/>
    <mergeCell ref="XBZ25:XBZ26"/>
    <mergeCell ref="XCA25:XCA26"/>
    <mergeCell ref="XCB25:XCB26"/>
    <mergeCell ref="XCC25:XCC26"/>
    <mergeCell ref="XCD25:XCD26"/>
    <mergeCell ref="XCE25:XCE26"/>
    <mergeCell ref="WZB25:WZB26"/>
    <mergeCell ref="WZC25:WZC26"/>
    <mergeCell ref="WZD25:WZD26"/>
    <mergeCell ref="WZE25:WZE26"/>
    <mergeCell ref="WZF25:WZF26"/>
    <mergeCell ref="WZG25:WZG26"/>
    <mergeCell ref="WZH25:WZH26"/>
    <mergeCell ref="WZI25:WZI26"/>
    <mergeCell ref="WZJ25:WZJ26"/>
    <mergeCell ref="WZK25:WZK26"/>
    <mergeCell ref="WZL25:WZL26"/>
    <mergeCell ref="WZM25:WZM26"/>
    <mergeCell ref="WZN25:WZN26"/>
    <mergeCell ref="WZO25:WZO26"/>
    <mergeCell ref="WZP25:WZP26"/>
    <mergeCell ref="WZQ25:WZQ26"/>
    <mergeCell ref="WZR25:WZR26"/>
    <mergeCell ref="WZS25:WZS26"/>
    <mergeCell ref="WZT25:WZT26"/>
    <mergeCell ref="WZU25:WZU26"/>
    <mergeCell ref="WZV25:WZV26"/>
    <mergeCell ref="WZW25:WZW26"/>
    <mergeCell ref="WZX25:WZX26"/>
    <mergeCell ref="WZY25:WZY26"/>
    <mergeCell ref="WZZ25:WZZ26"/>
    <mergeCell ref="XAA25:XAA26"/>
    <mergeCell ref="XAB25:XAB26"/>
    <mergeCell ref="XAC25:XAC26"/>
    <mergeCell ref="XAD25:XAD26"/>
    <mergeCell ref="XAE25:XAE26"/>
    <mergeCell ref="XAF25:XAF26"/>
    <mergeCell ref="XAG25:XAG26"/>
    <mergeCell ref="XAH25:XAH26"/>
    <mergeCell ref="WXU25:WXU26"/>
    <mergeCell ref="WXV25:WXV26"/>
    <mergeCell ref="WXW25:WXW26"/>
    <mergeCell ref="WXX25:WXX26"/>
    <mergeCell ref="WXY25:WXY26"/>
    <mergeCell ref="WXZ25:WXZ26"/>
    <mergeCell ref="WYA25:WYA26"/>
    <mergeCell ref="WYB25:WYB26"/>
    <mergeCell ref="WYC25:WYC26"/>
    <mergeCell ref="WYD25:WYD26"/>
    <mergeCell ref="WYE25:WYE26"/>
    <mergeCell ref="WYF25:WYF26"/>
    <mergeCell ref="WYG25:WYG26"/>
    <mergeCell ref="WYH25:WYH26"/>
    <mergeCell ref="WYI25:WYI26"/>
    <mergeCell ref="WYJ25:WYJ26"/>
    <mergeCell ref="WYK25:WYK26"/>
    <mergeCell ref="WYL25:WYL26"/>
    <mergeCell ref="WYM25:WYM26"/>
    <mergeCell ref="WYN25:WYN26"/>
    <mergeCell ref="WYO25:WYO26"/>
    <mergeCell ref="WYP25:WYP26"/>
    <mergeCell ref="WYQ25:WYQ26"/>
    <mergeCell ref="WYR25:WYR26"/>
    <mergeCell ref="WYS25:WYS26"/>
    <mergeCell ref="WYT25:WYT26"/>
    <mergeCell ref="WYU25:WYU26"/>
    <mergeCell ref="WYV25:WYV26"/>
    <mergeCell ref="WYW25:WYW26"/>
    <mergeCell ref="WYX25:WYX26"/>
    <mergeCell ref="WYY25:WYY26"/>
    <mergeCell ref="WYZ25:WYZ26"/>
    <mergeCell ref="WZA25:WZA26"/>
    <mergeCell ref="WWN25:WWN26"/>
    <mergeCell ref="WWO25:WWO26"/>
    <mergeCell ref="WWP25:WWP26"/>
    <mergeCell ref="WWQ25:WWQ26"/>
    <mergeCell ref="WWR25:WWR26"/>
    <mergeCell ref="WWS25:WWS26"/>
    <mergeCell ref="WWT25:WWT26"/>
    <mergeCell ref="WWU25:WWU26"/>
    <mergeCell ref="WWV25:WWV26"/>
    <mergeCell ref="WWW25:WWW26"/>
    <mergeCell ref="WWX25:WWX26"/>
    <mergeCell ref="WWY25:WWY26"/>
    <mergeCell ref="WWZ25:WWZ26"/>
    <mergeCell ref="WXA25:WXA26"/>
    <mergeCell ref="WXB25:WXB26"/>
    <mergeCell ref="WXC25:WXC26"/>
    <mergeCell ref="WXD25:WXD26"/>
    <mergeCell ref="WXE25:WXE26"/>
    <mergeCell ref="WXF25:WXF26"/>
    <mergeCell ref="WXG25:WXG26"/>
    <mergeCell ref="WXH25:WXH26"/>
    <mergeCell ref="WXI25:WXI26"/>
    <mergeCell ref="WXJ25:WXJ26"/>
    <mergeCell ref="WXK25:WXK26"/>
    <mergeCell ref="WXL25:WXL26"/>
    <mergeCell ref="WXM25:WXM26"/>
    <mergeCell ref="WXN25:WXN26"/>
    <mergeCell ref="WXO25:WXO26"/>
    <mergeCell ref="WXP25:WXP26"/>
    <mergeCell ref="WXQ25:WXQ26"/>
    <mergeCell ref="WXR25:WXR26"/>
    <mergeCell ref="WXS25:WXS26"/>
    <mergeCell ref="WXT25:WXT26"/>
    <mergeCell ref="WVG25:WVG26"/>
    <mergeCell ref="WVH25:WVH26"/>
    <mergeCell ref="WVI25:WVI26"/>
    <mergeCell ref="WVJ25:WVJ26"/>
    <mergeCell ref="WVK25:WVK26"/>
    <mergeCell ref="WVL25:WVL26"/>
    <mergeCell ref="WVM25:WVM26"/>
    <mergeCell ref="WVN25:WVN26"/>
    <mergeCell ref="WVO25:WVO26"/>
    <mergeCell ref="WVP25:WVP26"/>
    <mergeCell ref="WVQ25:WVQ26"/>
    <mergeCell ref="WVR25:WVR26"/>
    <mergeCell ref="WVS25:WVS26"/>
    <mergeCell ref="WVT25:WVT26"/>
    <mergeCell ref="WVU25:WVU26"/>
    <mergeCell ref="WVV25:WVV26"/>
    <mergeCell ref="WVW25:WVW26"/>
    <mergeCell ref="WVX25:WVX26"/>
    <mergeCell ref="WVY25:WVY26"/>
    <mergeCell ref="WVZ25:WVZ26"/>
    <mergeCell ref="WWA25:WWA26"/>
    <mergeCell ref="WWB25:WWB26"/>
    <mergeCell ref="WWC25:WWC26"/>
    <mergeCell ref="WWD25:WWD26"/>
    <mergeCell ref="WWE25:WWE26"/>
    <mergeCell ref="WWF25:WWF26"/>
    <mergeCell ref="WWG25:WWG26"/>
    <mergeCell ref="WWH25:WWH26"/>
    <mergeCell ref="WWI25:WWI26"/>
    <mergeCell ref="WWJ25:WWJ26"/>
    <mergeCell ref="WWK25:WWK26"/>
    <mergeCell ref="WWL25:WWL26"/>
    <mergeCell ref="WWM25:WWM26"/>
    <mergeCell ref="WTZ25:WTZ26"/>
    <mergeCell ref="WUA25:WUA26"/>
    <mergeCell ref="WUB25:WUB26"/>
    <mergeCell ref="WUC25:WUC26"/>
    <mergeCell ref="WUD25:WUD26"/>
    <mergeCell ref="WUE25:WUE26"/>
    <mergeCell ref="WUF25:WUF26"/>
    <mergeCell ref="WUG25:WUG26"/>
    <mergeCell ref="WUH25:WUH26"/>
    <mergeCell ref="WUI25:WUI26"/>
    <mergeCell ref="WUJ25:WUJ26"/>
    <mergeCell ref="WUK25:WUK26"/>
    <mergeCell ref="WUL25:WUL26"/>
    <mergeCell ref="WUM25:WUM26"/>
    <mergeCell ref="WUN25:WUN26"/>
    <mergeCell ref="WUO25:WUO26"/>
    <mergeCell ref="WUP25:WUP26"/>
    <mergeCell ref="WUQ25:WUQ26"/>
    <mergeCell ref="WUR25:WUR26"/>
    <mergeCell ref="WUS25:WUS26"/>
    <mergeCell ref="WUT25:WUT26"/>
    <mergeCell ref="WUU25:WUU26"/>
    <mergeCell ref="WUV25:WUV26"/>
    <mergeCell ref="WUW25:WUW26"/>
    <mergeCell ref="WUX25:WUX26"/>
    <mergeCell ref="WUY25:WUY26"/>
    <mergeCell ref="WUZ25:WUZ26"/>
    <mergeCell ref="WVA25:WVA26"/>
    <mergeCell ref="WVB25:WVB26"/>
    <mergeCell ref="WVC25:WVC26"/>
    <mergeCell ref="WVD25:WVD26"/>
    <mergeCell ref="WVE25:WVE26"/>
    <mergeCell ref="WVF25:WVF26"/>
    <mergeCell ref="WSS25:WSS26"/>
    <mergeCell ref="WST25:WST26"/>
    <mergeCell ref="WSU25:WSU26"/>
    <mergeCell ref="WSV25:WSV26"/>
    <mergeCell ref="WSW25:WSW26"/>
    <mergeCell ref="WSX25:WSX26"/>
    <mergeCell ref="WSY25:WSY26"/>
    <mergeCell ref="WSZ25:WSZ26"/>
    <mergeCell ref="WTA25:WTA26"/>
    <mergeCell ref="WTB25:WTB26"/>
    <mergeCell ref="WTC25:WTC26"/>
    <mergeCell ref="WTD25:WTD26"/>
    <mergeCell ref="WTE25:WTE26"/>
    <mergeCell ref="WTF25:WTF26"/>
    <mergeCell ref="WTG25:WTG26"/>
    <mergeCell ref="WTH25:WTH26"/>
    <mergeCell ref="WTI25:WTI26"/>
    <mergeCell ref="WTJ25:WTJ26"/>
    <mergeCell ref="WTK25:WTK26"/>
    <mergeCell ref="WTL25:WTL26"/>
    <mergeCell ref="WTM25:WTM26"/>
    <mergeCell ref="WTN25:WTN26"/>
    <mergeCell ref="WTO25:WTO26"/>
    <mergeCell ref="WTP25:WTP26"/>
    <mergeCell ref="WTQ25:WTQ26"/>
    <mergeCell ref="WTR25:WTR26"/>
    <mergeCell ref="WTS25:WTS26"/>
    <mergeCell ref="WTT25:WTT26"/>
    <mergeCell ref="WTU25:WTU26"/>
    <mergeCell ref="WTV25:WTV26"/>
    <mergeCell ref="WTW25:WTW26"/>
    <mergeCell ref="WTX25:WTX26"/>
    <mergeCell ref="WTY25:WTY26"/>
    <mergeCell ref="WRL25:WRL26"/>
    <mergeCell ref="WRM25:WRM26"/>
    <mergeCell ref="WRN25:WRN26"/>
    <mergeCell ref="WRO25:WRO26"/>
    <mergeCell ref="WRP25:WRP26"/>
    <mergeCell ref="WRQ25:WRQ26"/>
    <mergeCell ref="WRR25:WRR26"/>
    <mergeCell ref="WRS25:WRS26"/>
    <mergeCell ref="WRT25:WRT26"/>
    <mergeCell ref="WRU25:WRU26"/>
    <mergeCell ref="WRV25:WRV26"/>
    <mergeCell ref="WRW25:WRW26"/>
    <mergeCell ref="WRX25:WRX26"/>
    <mergeCell ref="WRY25:WRY26"/>
    <mergeCell ref="WRZ25:WRZ26"/>
    <mergeCell ref="WSA25:WSA26"/>
    <mergeCell ref="WSB25:WSB26"/>
    <mergeCell ref="WSC25:WSC26"/>
    <mergeCell ref="WSD25:WSD26"/>
    <mergeCell ref="WSE25:WSE26"/>
    <mergeCell ref="WSF25:WSF26"/>
    <mergeCell ref="WSG25:WSG26"/>
    <mergeCell ref="WSH25:WSH26"/>
    <mergeCell ref="WSI25:WSI26"/>
    <mergeCell ref="WSJ25:WSJ26"/>
    <mergeCell ref="WSK25:WSK26"/>
    <mergeCell ref="WSL25:WSL26"/>
    <mergeCell ref="WSM25:WSM26"/>
    <mergeCell ref="WSN25:WSN26"/>
    <mergeCell ref="WSO25:WSO26"/>
    <mergeCell ref="WSP25:WSP26"/>
    <mergeCell ref="WSQ25:WSQ26"/>
    <mergeCell ref="WSR25:WSR26"/>
    <mergeCell ref="WQE25:WQE26"/>
    <mergeCell ref="WQF25:WQF26"/>
    <mergeCell ref="WQG25:WQG26"/>
    <mergeCell ref="WQH25:WQH26"/>
    <mergeCell ref="WQI25:WQI26"/>
    <mergeCell ref="WQJ25:WQJ26"/>
    <mergeCell ref="WQK25:WQK26"/>
    <mergeCell ref="WQL25:WQL26"/>
    <mergeCell ref="WQM25:WQM26"/>
    <mergeCell ref="WQN25:WQN26"/>
    <mergeCell ref="WQO25:WQO26"/>
    <mergeCell ref="WQP25:WQP26"/>
    <mergeCell ref="WQQ25:WQQ26"/>
    <mergeCell ref="WQR25:WQR26"/>
    <mergeCell ref="WQS25:WQS26"/>
    <mergeCell ref="WQT25:WQT26"/>
    <mergeCell ref="WQU25:WQU26"/>
    <mergeCell ref="WQV25:WQV26"/>
    <mergeCell ref="WQW25:WQW26"/>
    <mergeCell ref="WQX25:WQX26"/>
    <mergeCell ref="WQY25:WQY26"/>
    <mergeCell ref="WQZ25:WQZ26"/>
    <mergeCell ref="WRA25:WRA26"/>
    <mergeCell ref="WRB25:WRB26"/>
    <mergeCell ref="WRC25:WRC26"/>
    <mergeCell ref="WRD25:WRD26"/>
    <mergeCell ref="WRE25:WRE26"/>
    <mergeCell ref="WRF25:WRF26"/>
    <mergeCell ref="WRG25:WRG26"/>
    <mergeCell ref="WRH25:WRH26"/>
    <mergeCell ref="WRI25:WRI26"/>
    <mergeCell ref="WRJ25:WRJ26"/>
    <mergeCell ref="WRK25:WRK26"/>
    <mergeCell ref="WBS25:WBS26"/>
    <mergeCell ref="WBT25:WBT26"/>
    <mergeCell ref="WBU25:WBU26"/>
    <mergeCell ref="WBV25:WBV26"/>
    <mergeCell ref="WBW25:WBW26"/>
    <mergeCell ref="WBX25:WBX26"/>
    <mergeCell ref="WBY25:WBY26"/>
    <mergeCell ref="WBZ25:WBZ26"/>
    <mergeCell ref="WCA25:WCA26"/>
    <mergeCell ref="WCB25:WCB26"/>
    <mergeCell ref="WCC25:WCC26"/>
    <mergeCell ref="WCD25:WCD26"/>
    <mergeCell ref="WCE25:WCE26"/>
    <mergeCell ref="WCF25:WCF26"/>
    <mergeCell ref="WCG25:WCG26"/>
    <mergeCell ref="WCH25:WCH26"/>
    <mergeCell ref="WCI25:WCI26"/>
    <mergeCell ref="WCJ25:WCJ26"/>
    <mergeCell ref="WCK25:WCK26"/>
    <mergeCell ref="WCL25:WCL26"/>
    <mergeCell ref="WCM25:WCM26"/>
    <mergeCell ref="WPS25:WPS26"/>
    <mergeCell ref="WPT25:WPT26"/>
    <mergeCell ref="WPU25:WPU26"/>
    <mergeCell ref="WPV25:WPV26"/>
    <mergeCell ref="WPW25:WPW26"/>
    <mergeCell ref="WPX25:WPX26"/>
    <mergeCell ref="WPY25:WPY26"/>
    <mergeCell ref="WPZ25:WPZ26"/>
    <mergeCell ref="WQA25:WQA26"/>
    <mergeCell ref="WQB25:WQB26"/>
    <mergeCell ref="WQC25:WQC26"/>
    <mergeCell ref="WQD25:WQD26"/>
    <mergeCell ref="WEH25:WEH26"/>
    <mergeCell ref="WEI25:WEI26"/>
    <mergeCell ref="WEJ25:WEJ26"/>
    <mergeCell ref="WEK25:WEK26"/>
    <mergeCell ref="WEL25:WEL26"/>
    <mergeCell ref="WEM25:WEM26"/>
    <mergeCell ref="WEN25:WEN26"/>
    <mergeCell ref="WEO25:WEO26"/>
    <mergeCell ref="WEP25:WEP26"/>
    <mergeCell ref="WEQ25:WEQ26"/>
    <mergeCell ref="WER25:WER26"/>
    <mergeCell ref="WES25:WES26"/>
    <mergeCell ref="WET25:WET26"/>
    <mergeCell ref="WEU25:WEU26"/>
    <mergeCell ref="WEV25:WEV26"/>
    <mergeCell ref="WEW25:WEW26"/>
    <mergeCell ref="WEX25:WEX26"/>
    <mergeCell ref="WEY25:WEY26"/>
    <mergeCell ref="WEZ25:WEZ26"/>
    <mergeCell ref="WFA25:WFA26"/>
    <mergeCell ref="WFB25:WFB26"/>
    <mergeCell ref="WFC25:WFC26"/>
    <mergeCell ref="WFD25:WFD26"/>
    <mergeCell ref="WFE25:WFE26"/>
    <mergeCell ref="WFF25:WFF26"/>
    <mergeCell ref="WFG25:WFG26"/>
    <mergeCell ref="WFH25:WFH26"/>
    <mergeCell ref="WFI25:WFI26"/>
    <mergeCell ref="WFJ25:WFJ26"/>
    <mergeCell ref="WFK25:WFK26"/>
    <mergeCell ref="WFL25:WFL26"/>
    <mergeCell ref="WAL25:WAL26"/>
    <mergeCell ref="WAM25:WAM26"/>
    <mergeCell ref="WAN25:WAN26"/>
    <mergeCell ref="WAO25:WAO26"/>
    <mergeCell ref="WAP25:WAP26"/>
    <mergeCell ref="WAQ25:WAQ26"/>
    <mergeCell ref="WAR25:WAR26"/>
    <mergeCell ref="WAS25:WAS26"/>
    <mergeCell ref="WAT25:WAT26"/>
    <mergeCell ref="WAU25:WAU26"/>
    <mergeCell ref="WAV25:WAV26"/>
    <mergeCell ref="WAW25:WAW26"/>
    <mergeCell ref="WAX25:WAX26"/>
    <mergeCell ref="WAY25:WAY26"/>
    <mergeCell ref="WAZ25:WAZ26"/>
    <mergeCell ref="WBA25:WBA26"/>
    <mergeCell ref="WBB25:WBB26"/>
    <mergeCell ref="WBC25:WBC26"/>
    <mergeCell ref="WBD25:WBD26"/>
    <mergeCell ref="WBE25:WBE26"/>
    <mergeCell ref="WBF25:WBF26"/>
    <mergeCell ref="WBG25:WBG26"/>
    <mergeCell ref="WBH25:WBH26"/>
    <mergeCell ref="WBI25:WBI26"/>
    <mergeCell ref="WBJ25:WBJ26"/>
    <mergeCell ref="WBK25:WBK26"/>
    <mergeCell ref="WBL25:WBL26"/>
    <mergeCell ref="WBM25:WBM26"/>
    <mergeCell ref="WBN25:WBN26"/>
    <mergeCell ref="WBO25:WBO26"/>
    <mergeCell ref="WBP25:WBP26"/>
    <mergeCell ref="WBQ25:WBQ26"/>
    <mergeCell ref="WBR25:WBR26"/>
    <mergeCell ref="VZE25:VZE26"/>
    <mergeCell ref="VZF25:VZF26"/>
    <mergeCell ref="VZG25:VZG26"/>
    <mergeCell ref="VZH25:VZH26"/>
    <mergeCell ref="VZI25:VZI26"/>
    <mergeCell ref="VZJ25:VZJ26"/>
    <mergeCell ref="VZK25:VZK26"/>
    <mergeCell ref="VZL25:VZL26"/>
    <mergeCell ref="VZM25:VZM26"/>
    <mergeCell ref="VZN25:VZN26"/>
    <mergeCell ref="VZO25:VZO26"/>
    <mergeCell ref="VZP25:VZP26"/>
    <mergeCell ref="VZQ25:VZQ26"/>
    <mergeCell ref="VZR25:VZR26"/>
    <mergeCell ref="VZS25:VZS26"/>
    <mergeCell ref="VZT25:VZT26"/>
    <mergeCell ref="VZU25:VZU26"/>
    <mergeCell ref="VZV25:VZV26"/>
    <mergeCell ref="VZW25:VZW26"/>
    <mergeCell ref="VZX25:VZX26"/>
    <mergeCell ref="VZY25:VZY26"/>
    <mergeCell ref="VZZ25:VZZ26"/>
    <mergeCell ref="WAA25:WAA26"/>
    <mergeCell ref="WAB25:WAB26"/>
    <mergeCell ref="WAC25:WAC26"/>
    <mergeCell ref="WAD25:WAD26"/>
    <mergeCell ref="WAE25:WAE26"/>
    <mergeCell ref="WAF25:WAF26"/>
    <mergeCell ref="WAG25:WAG26"/>
    <mergeCell ref="WAH25:WAH26"/>
    <mergeCell ref="WAI25:WAI26"/>
    <mergeCell ref="WAJ25:WAJ26"/>
    <mergeCell ref="WAK25:WAK26"/>
    <mergeCell ref="VXX25:VXX26"/>
    <mergeCell ref="VXY25:VXY26"/>
    <mergeCell ref="VXZ25:VXZ26"/>
    <mergeCell ref="VYA25:VYA26"/>
    <mergeCell ref="VYB25:VYB26"/>
    <mergeCell ref="VYC25:VYC26"/>
    <mergeCell ref="VYD25:VYD26"/>
    <mergeCell ref="VYE25:VYE26"/>
    <mergeCell ref="VYF25:VYF26"/>
    <mergeCell ref="VYG25:VYG26"/>
    <mergeCell ref="VYH25:VYH26"/>
    <mergeCell ref="VYI25:VYI26"/>
    <mergeCell ref="VYJ25:VYJ26"/>
    <mergeCell ref="VYK25:VYK26"/>
    <mergeCell ref="VYL25:VYL26"/>
    <mergeCell ref="VYM25:VYM26"/>
    <mergeCell ref="VYN25:VYN26"/>
    <mergeCell ref="VYO25:VYO26"/>
    <mergeCell ref="VYP25:VYP26"/>
    <mergeCell ref="VYQ25:VYQ26"/>
    <mergeCell ref="VYR25:VYR26"/>
    <mergeCell ref="VYS25:VYS26"/>
    <mergeCell ref="VYT25:VYT26"/>
    <mergeCell ref="VYU25:VYU26"/>
    <mergeCell ref="VYV25:VYV26"/>
    <mergeCell ref="VYW25:VYW26"/>
    <mergeCell ref="VYX25:VYX26"/>
    <mergeCell ref="VYY25:VYY26"/>
    <mergeCell ref="VYZ25:VYZ26"/>
    <mergeCell ref="VZA25:VZA26"/>
    <mergeCell ref="VZB25:VZB26"/>
    <mergeCell ref="VZC25:VZC26"/>
    <mergeCell ref="VZD25:VZD26"/>
    <mergeCell ref="VWQ25:VWQ26"/>
    <mergeCell ref="VWR25:VWR26"/>
    <mergeCell ref="VWS25:VWS26"/>
    <mergeCell ref="VWT25:VWT26"/>
    <mergeCell ref="VWU25:VWU26"/>
    <mergeCell ref="VWV25:VWV26"/>
    <mergeCell ref="VWW25:VWW26"/>
    <mergeCell ref="VWX25:VWX26"/>
    <mergeCell ref="VWY25:VWY26"/>
    <mergeCell ref="VWZ25:VWZ26"/>
    <mergeCell ref="VXA25:VXA26"/>
    <mergeCell ref="VXB25:VXB26"/>
    <mergeCell ref="VXC25:VXC26"/>
    <mergeCell ref="VXD25:VXD26"/>
    <mergeCell ref="VXE25:VXE26"/>
    <mergeCell ref="VXF25:VXF26"/>
    <mergeCell ref="VXG25:VXG26"/>
    <mergeCell ref="VXH25:VXH26"/>
    <mergeCell ref="VXI25:VXI26"/>
    <mergeCell ref="VXJ25:VXJ26"/>
    <mergeCell ref="VXK25:VXK26"/>
    <mergeCell ref="VXL25:VXL26"/>
    <mergeCell ref="VXM25:VXM26"/>
    <mergeCell ref="VXN25:VXN26"/>
    <mergeCell ref="VXO25:VXO26"/>
    <mergeCell ref="VXP25:VXP26"/>
    <mergeCell ref="VXQ25:VXQ26"/>
    <mergeCell ref="VXR25:VXR26"/>
    <mergeCell ref="VXS25:VXS26"/>
    <mergeCell ref="VXT25:VXT26"/>
    <mergeCell ref="VXU25:VXU26"/>
    <mergeCell ref="VXV25:VXV26"/>
    <mergeCell ref="VXW25:VXW26"/>
    <mergeCell ref="VVJ25:VVJ26"/>
    <mergeCell ref="VVK25:VVK26"/>
    <mergeCell ref="VVL25:VVL26"/>
    <mergeCell ref="VVM25:VVM26"/>
    <mergeCell ref="VVN25:VVN26"/>
    <mergeCell ref="VVO25:VVO26"/>
    <mergeCell ref="VVP25:VVP26"/>
    <mergeCell ref="VVQ25:VVQ26"/>
    <mergeCell ref="VVR25:VVR26"/>
    <mergeCell ref="VVS25:VVS26"/>
    <mergeCell ref="VVT25:VVT26"/>
    <mergeCell ref="VVU25:VVU26"/>
    <mergeCell ref="VVV25:VVV26"/>
    <mergeCell ref="VVW25:VVW26"/>
    <mergeCell ref="VVX25:VVX26"/>
    <mergeCell ref="VVY25:VVY26"/>
    <mergeCell ref="VVZ25:VVZ26"/>
    <mergeCell ref="VWA25:VWA26"/>
    <mergeCell ref="VWB25:VWB26"/>
    <mergeCell ref="VWC25:VWC26"/>
    <mergeCell ref="VWD25:VWD26"/>
    <mergeCell ref="VWE25:VWE26"/>
    <mergeCell ref="VWF25:VWF26"/>
    <mergeCell ref="VWG25:VWG26"/>
    <mergeCell ref="VWH25:VWH26"/>
    <mergeCell ref="VWI25:VWI26"/>
    <mergeCell ref="VWJ25:VWJ26"/>
    <mergeCell ref="VWK25:VWK26"/>
    <mergeCell ref="VWL25:VWL26"/>
    <mergeCell ref="VWM25:VWM26"/>
    <mergeCell ref="VWN25:VWN26"/>
    <mergeCell ref="VWO25:VWO26"/>
    <mergeCell ref="VWP25:VWP26"/>
    <mergeCell ref="VUC25:VUC26"/>
    <mergeCell ref="VUD25:VUD26"/>
    <mergeCell ref="VUE25:VUE26"/>
    <mergeCell ref="VUF25:VUF26"/>
    <mergeCell ref="VUG25:VUG26"/>
    <mergeCell ref="VUH25:VUH26"/>
    <mergeCell ref="VUI25:VUI26"/>
    <mergeCell ref="VUJ25:VUJ26"/>
    <mergeCell ref="VUK25:VUK26"/>
    <mergeCell ref="VUL25:VUL26"/>
    <mergeCell ref="VUM25:VUM26"/>
    <mergeCell ref="VUN25:VUN26"/>
    <mergeCell ref="VUO25:VUO26"/>
    <mergeCell ref="VUP25:VUP26"/>
    <mergeCell ref="VUQ25:VUQ26"/>
    <mergeCell ref="VUR25:VUR26"/>
    <mergeCell ref="VUS25:VUS26"/>
    <mergeCell ref="VUT25:VUT26"/>
    <mergeCell ref="VUU25:VUU26"/>
    <mergeCell ref="VUV25:VUV26"/>
    <mergeCell ref="VUW25:VUW26"/>
    <mergeCell ref="VUX25:VUX26"/>
    <mergeCell ref="VUY25:VUY26"/>
    <mergeCell ref="VUZ25:VUZ26"/>
    <mergeCell ref="VVA25:VVA26"/>
    <mergeCell ref="VVB25:VVB26"/>
    <mergeCell ref="VVC25:VVC26"/>
    <mergeCell ref="VVD25:VVD26"/>
    <mergeCell ref="VVE25:VVE26"/>
    <mergeCell ref="VVF25:VVF26"/>
    <mergeCell ref="VVG25:VVG26"/>
    <mergeCell ref="VVH25:VVH26"/>
    <mergeCell ref="VVI25:VVI26"/>
    <mergeCell ref="VSV25:VSV26"/>
    <mergeCell ref="VSW25:VSW26"/>
    <mergeCell ref="VSX25:VSX26"/>
    <mergeCell ref="VSY25:VSY26"/>
    <mergeCell ref="VSZ25:VSZ26"/>
    <mergeCell ref="VTA25:VTA26"/>
    <mergeCell ref="VTB25:VTB26"/>
    <mergeCell ref="VTC25:VTC26"/>
    <mergeCell ref="VTD25:VTD26"/>
    <mergeCell ref="VTE25:VTE26"/>
    <mergeCell ref="VTF25:VTF26"/>
    <mergeCell ref="VTG25:VTG26"/>
    <mergeCell ref="VTH25:VTH26"/>
    <mergeCell ref="VTI25:VTI26"/>
    <mergeCell ref="VTJ25:VTJ26"/>
    <mergeCell ref="VTK25:VTK26"/>
    <mergeCell ref="VTL25:VTL26"/>
    <mergeCell ref="VTM25:VTM26"/>
    <mergeCell ref="VTN25:VTN26"/>
    <mergeCell ref="VTO25:VTO26"/>
    <mergeCell ref="VTP25:VTP26"/>
    <mergeCell ref="VTQ25:VTQ26"/>
    <mergeCell ref="VTR25:VTR26"/>
    <mergeCell ref="VTS25:VTS26"/>
    <mergeCell ref="VTT25:VTT26"/>
    <mergeCell ref="VTU25:VTU26"/>
    <mergeCell ref="VTV25:VTV26"/>
    <mergeCell ref="VTW25:VTW26"/>
    <mergeCell ref="VTX25:VTX26"/>
    <mergeCell ref="VTY25:VTY26"/>
    <mergeCell ref="VTZ25:VTZ26"/>
    <mergeCell ref="VUA25:VUA26"/>
    <mergeCell ref="VUB25:VUB26"/>
    <mergeCell ref="VRO25:VRO26"/>
    <mergeCell ref="VRP25:VRP26"/>
    <mergeCell ref="VRQ25:VRQ26"/>
    <mergeCell ref="VRR25:VRR26"/>
    <mergeCell ref="VRS25:VRS26"/>
    <mergeCell ref="VRT25:VRT26"/>
    <mergeCell ref="VRU25:VRU26"/>
    <mergeCell ref="VRV25:VRV26"/>
    <mergeCell ref="VRW25:VRW26"/>
    <mergeCell ref="VRX25:VRX26"/>
    <mergeCell ref="VRY25:VRY26"/>
    <mergeCell ref="VRZ25:VRZ26"/>
    <mergeCell ref="VSA25:VSA26"/>
    <mergeCell ref="VSB25:VSB26"/>
    <mergeCell ref="VSC25:VSC26"/>
    <mergeCell ref="VSD25:VSD26"/>
    <mergeCell ref="VSE25:VSE26"/>
    <mergeCell ref="VSF25:VSF26"/>
    <mergeCell ref="VSG25:VSG26"/>
    <mergeCell ref="VSH25:VSH26"/>
    <mergeCell ref="VSI25:VSI26"/>
    <mergeCell ref="VSJ25:VSJ26"/>
    <mergeCell ref="VSK25:VSK26"/>
    <mergeCell ref="VSL25:VSL26"/>
    <mergeCell ref="VSM25:VSM26"/>
    <mergeCell ref="VSN25:VSN26"/>
    <mergeCell ref="VSO25:VSO26"/>
    <mergeCell ref="VSP25:VSP26"/>
    <mergeCell ref="VSQ25:VSQ26"/>
    <mergeCell ref="VSR25:VSR26"/>
    <mergeCell ref="VSS25:VSS26"/>
    <mergeCell ref="VST25:VST26"/>
    <mergeCell ref="VSU25:VSU26"/>
    <mergeCell ref="VQH25:VQH26"/>
    <mergeCell ref="VQI25:VQI26"/>
    <mergeCell ref="VQJ25:VQJ26"/>
    <mergeCell ref="VQK25:VQK26"/>
    <mergeCell ref="VQL25:VQL26"/>
    <mergeCell ref="VQM25:VQM26"/>
    <mergeCell ref="VQN25:VQN26"/>
    <mergeCell ref="VQO25:VQO26"/>
    <mergeCell ref="VQP25:VQP26"/>
    <mergeCell ref="VQQ25:VQQ26"/>
    <mergeCell ref="VQR25:VQR26"/>
    <mergeCell ref="VQS25:VQS26"/>
    <mergeCell ref="VQT25:VQT26"/>
    <mergeCell ref="VQU25:VQU26"/>
    <mergeCell ref="VQV25:VQV26"/>
    <mergeCell ref="VQW25:VQW26"/>
    <mergeCell ref="VQX25:VQX26"/>
    <mergeCell ref="VQY25:VQY26"/>
    <mergeCell ref="VQZ25:VQZ26"/>
    <mergeCell ref="VRA25:VRA26"/>
    <mergeCell ref="VRB25:VRB26"/>
    <mergeCell ref="VRC25:VRC26"/>
    <mergeCell ref="VRD25:VRD26"/>
    <mergeCell ref="VRE25:VRE26"/>
    <mergeCell ref="VRF25:VRF26"/>
    <mergeCell ref="VRG25:VRG26"/>
    <mergeCell ref="VRH25:VRH26"/>
    <mergeCell ref="VRI25:VRI26"/>
    <mergeCell ref="VRJ25:VRJ26"/>
    <mergeCell ref="VRK25:VRK26"/>
    <mergeCell ref="VRL25:VRL26"/>
    <mergeCell ref="VRM25:VRM26"/>
    <mergeCell ref="VRN25:VRN26"/>
    <mergeCell ref="VPA25:VPA26"/>
    <mergeCell ref="VPB25:VPB26"/>
    <mergeCell ref="VPC25:VPC26"/>
    <mergeCell ref="VPD25:VPD26"/>
    <mergeCell ref="VPE25:VPE26"/>
    <mergeCell ref="VPF25:VPF26"/>
    <mergeCell ref="VPG25:VPG26"/>
    <mergeCell ref="VPH25:VPH26"/>
    <mergeCell ref="VPI25:VPI26"/>
    <mergeCell ref="VPJ25:VPJ26"/>
    <mergeCell ref="VPK25:VPK26"/>
    <mergeCell ref="VPL25:VPL26"/>
    <mergeCell ref="VPM25:VPM26"/>
    <mergeCell ref="VPN25:VPN26"/>
    <mergeCell ref="VPO25:VPO26"/>
    <mergeCell ref="VPP25:VPP26"/>
    <mergeCell ref="VPQ25:VPQ26"/>
    <mergeCell ref="VPR25:VPR26"/>
    <mergeCell ref="VPS25:VPS26"/>
    <mergeCell ref="VPT25:VPT26"/>
    <mergeCell ref="VPU25:VPU26"/>
    <mergeCell ref="VPV25:VPV26"/>
    <mergeCell ref="VPW25:VPW26"/>
    <mergeCell ref="VPX25:VPX26"/>
    <mergeCell ref="VPY25:VPY26"/>
    <mergeCell ref="VPZ25:VPZ26"/>
    <mergeCell ref="VQA25:VQA26"/>
    <mergeCell ref="VQB25:VQB26"/>
    <mergeCell ref="VQC25:VQC26"/>
    <mergeCell ref="VQD25:VQD26"/>
    <mergeCell ref="VQE25:VQE26"/>
    <mergeCell ref="VQF25:VQF26"/>
    <mergeCell ref="VQG25:VQG26"/>
    <mergeCell ref="VNT25:VNT26"/>
    <mergeCell ref="VNU25:VNU26"/>
    <mergeCell ref="VNV25:VNV26"/>
    <mergeCell ref="VNW25:VNW26"/>
    <mergeCell ref="VNX25:VNX26"/>
    <mergeCell ref="VNY25:VNY26"/>
    <mergeCell ref="VNZ25:VNZ26"/>
    <mergeCell ref="VOA25:VOA26"/>
    <mergeCell ref="VOB25:VOB26"/>
    <mergeCell ref="VOC25:VOC26"/>
    <mergeCell ref="VOD25:VOD26"/>
    <mergeCell ref="VOE25:VOE26"/>
    <mergeCell ref="VOF25:VOF26"/>
    <mergeCell ref="VOG25:VOG26"/>
    <mergeCell ref="VOH25:VOH26"/>
    <mergeCell ref="VOI25:VOI26"/>
    <mergeCell ref="VOJ25:VOJ26"/>
    <mergeCell ref="VOK25:VOK26"/>
    <mergeCell ref="VOL25:VOL26"/>
    <mergeCell ref="VOM25:VOM26"/>
    <mergeCell ref="VON25:VON26"/>
    <mergeCell ref="VOO25:VOO26"/>
    <mergeCell ref="VOP25:VOP26"/>
    <mergeCell ref="VOQ25:VOQ26"/>
    <mergeCell ref="VOR25:VOR26"/>
    <mergeCell ref="VOS25:VOS26"/>
    <mergeCell ref="VOT25:VOT26"/>
    <mergeCell ref="VOU25:VOU26"/>
    <mergeCell ref="VOV25:VOV26"/>
    <mergeCell ref="VOW25:VOW26"/>
    <mergeCell ref="VOX25:VOX26"/>
    <mergeCell ref="VOY25:VOY26"/>
    <mergeCell ref="VOZ25:VOZ26"/>
    <mergeCell ref="VMM25:VMM26"/>
    <mergeCell ref="VMN25:VMN26"/>
    <mergeCell ref="VMO25:VMO26"/>
    <mergeCell ref="VMP25:VMP26"/>
    <mergeCell ref="VMQ25:VMQ26"/>
    <mergeCell ref="VMR25:VMR26"/>
    <mergeCell ref="VMS25:VMS26"/>
    <mergeCell ref="VMT25:VMT26"/>
    <mergeCell ref="VMU25:VMU26"/>
    <mergeCell ref="VMV25:VMV26"/>
    <mergeCell ref="VMW25:VMW26"/>
    <mergeCell ref="VMX25:VMX26"/>
    <mergeCell ref="VMY25:VMY26"/>
    <mergeCell ref="VMZ25:VMZ26"/>
    <mergeCell ref="VNA25:VNA26"/>
    <mergeCell ref="VNB25:VNB26"/>
    <mergeCell ref="VNC25:VNC26"/>
    <mergeCell ref="VND25:VND26"/>
    <mergeCell ref="VNE25:VNE26"/>
    <mergeCell ref="VNF25:VNF26"/>
    <mergeCell ref="VNG25:VNG26"/>
    <mergeCell ref="VNH25:VNH26"/>
    <mergeCell ref="VNI25:VNI26"/>
    <mergeCell ref="VNJ25:VNJ26"/>
    <mergeCell ref="VNK25:VNK26"/>
    <mergeCell ref="VNL25:VNL26"/>
    <mergeCell ref="VNM25:VNM26"/>
    <mergeCell ref="VNN25:VNN26"/>
    <mergeCell ref="VNO25:VNO26"/>
    <mergeCell ref="VNP25:VNP26"/>
    <mergeCell ref="VNQ25:VNQ26"/>
    <mergeCell ref="VNR25:VNR26"/>
    <mergeCell ref="VNS25:VNS26"/>
    <mergeCell ref="VLF25:VLF26"/>
    <mergeCell ref="VLG25:VLG26"/>
    <mergeCell ref="VLH25:VLH26"/>
    <mergeCell ref="VLI25:VLI26"/>
    <mergeCell ref="VLJ25:VLJ26"/>
    <mergeCell ref="VLK25:VLK26"/>
    <mergeCell ref="VLL25:VLL26"/>
    <mergeCell ref="VLM25:VLM26"/>
    <mergeCell ref="VLN25:VLN26"/>
    <mergeCell ref="VLO25:VLO26"/>
    <mergeCell ref="VLP25:VLP26"/>
    <mergeCell ref="VLQ25:VLQ26"/>
    <mergeCell ref="VLR25:VLR26"/>
    <mergeCell ref="VLS25:VLS26"/>
    <mergeCell ref="VLT25:VLT26"/>
    <mergeCell ref="VLU25:VLU26"/>
    <mergeCell ref="VLV25:VLV26"/>
    <mergeCell ref="VLW25:VLW26"/>
    <mergeCell ref="VLX25:VLX26"/>
    <mergeCell ref="VLY25:VLY26"/>
    <mergeCell ref="VLZ25:VLZ26"/>
    <mergeCell ref="VMA25:VMA26"/>
    <mergeCell ref="VMB25:VMB26"/>
    <mergeCell ref="VMC25:VMC26"/>
    <mergeCell ref="VMD25:VMD26"/>
    <mergeCell ref="VME25:VME26"/>
    <mergeCell ref="VMF25:VMF26"/>
    <mergeCell ref="VMG25:VMG26"/>
    <mergeCell ref="VMH25:VMH26"/>
    <mergeCell ref="VMI25:VMI26"/>
    <mergeCell ref="VMJ25:VMJ26"/>
    <mergeCell ref="VMK25:VMK26"/>
    <mergeCell ref="VML25:VML26"/>
    <mergeCell ref="VJY25:VJY26"/>
    <mergeCell ref="VJZ25:VJZ26"/>
    <mergeCell ref="VKA25:VKA26"/>
    <mergeCell ref="VKB25:VKB26"/>
    <mergeCell ref="VKC25:VKC26"/>
    <mergeCell ref="VKD25:VKD26"/>
    <mergeCell ref="VKE25:VKE26"/>
    <mergeCell ref="VKF25:VKF26"/>
    <mergeCell ref="VKG25:VKG26"/>
    <mergeCell ref="VKH25:VKH26"/>
    <mergeCell ref="VKI25:VKI26"/>
    <mergeCell ref="VKJ25:VKJ26"/>
    <mergeCell ref="VKK25:VKK26"/>
    <mergeCell ref="VKL25:VKL26"/>
    <mergeCell ref="VKM25:VKM26"/>
    <mergeCell ref="VKN25:VKN26"/>
    <mergeCell ref="VKO25:VKO26"/>
    <mergeCell ref="VKP25:VKP26"/>
    <mergeCell ref="VKQ25:VKQ26"/>
    <mergeCell ref="VKR25:VKR26"/>
    <mergeCell ref="VKS25:VKS26"/>
    <mergeCell ref="VKT25:VKT26"/>
    <mergeCell ref="VKU25:VKU26"/>
    <mergeCell ref="VKV25:VKV26"/>
    <mergeCell ref="VKW25:VKW26"/>
    <mergeCell ref="VKX25:VKX26"/>
    <mergeCell ref="VKY25:VKY26"/>
    <mergeCell ref="VKZ25:VKZ26"/>
    <mergeCell ref="VLA25:VLA26"/>
    <mergeCell ref="VLB25:VLB26"/>
    <mergeCell ref="VLC25:VLC26"/>
    <mergeCell ref="VLD25:VLD26"/>
    <mergeCell ref="VLE25:VLE26"/>
    <mergeCell ref="VIR25:VIR26"/>
    <mergeCell ref="VIS25:VIS26"/>
    <mergeCell ref="VIT25:VIT26"/>
    <mergeCell ref="VIU25:VIU26"/>
    <mergeCell ref="VIV25:VIV26"/>
    <mergeCell ref="VIW25:VIW26"/>
    <mergeCell ref="VIX25:VIX26"/>
    <mergeCell ref="VIY25:VIY26"/>
    <mergeCell ref="VIZ25:VIZ26"/>
    <mergeCell ref="VJA25:VJA26"/>
    <mergeCell ref="VJB25:VJB26"/>
    <mergeCell ref="VJC25:VJC26"/>
    <mergeCell ref="VJD25:VJD26"/>
    <mergeCell ref="VJE25:VJE26"/>
    <mergeCell ref="VJF25:VJF26"/>
    <mergeCell ref="VJG25:VJG26"/>
    <mergeCell ref="VJH25:VJH26"/>
    <mergeCell ref="VJI25:VJI26"/>
    <mergeCell ref="VJJ25:VJJ26"/>
    <mergeCell ref="VJK25:VJK26"/>
    <mergeCell ref="VJL25:VJL26"/>
    <mergeCell ref="VJM25:VJM26"/>
    <mergeCell ref="VJN25:VJN26"/>
    <mergeCell ref="VJO25:VJO26"/>
    <mergeCell ref="VJP25:VJP26"/>
    <mergeCell ref="VJQ25:VJQ26"/>
    <mergeCell ref="VJR25:VJR26"/>
    <mergeCell ref="VJS25:VJS26"/>
    <mergeCell ref="VJT25:VJT26"/>
    <mergeCell ref="VJU25:VJU26"/>
    <mergeCell ref="VJV25:VJV26"/>
    <mergeCell ref="VJW25:VJW26"/>
    <mergeCell ref="VJX25:VJX26"/>
    <mergeCell ref="VHK25:VHK26"/>
    <mergeCell ref="VHL25:VHL26"/>
    <mergeCell ref="VHM25:VHM26"/>
    <mergeCell ref="VHN25:VHN26"/>
    <mergeCell ref="VHO25:VHO26"/>
    <mergeCell ref="VHP25:VHP26"/>
    <mergeCell ref="VHQ25:VHQ26"/>
    <mergeCell ref="VHR25:VHR26"/>
    <mergeCell ref="VHS25:VHS26"/>
    <mergeCell ref="VHT25:VHT26"/>
    <mergeCell ref="VHU25:VHU26"/>
    <mergeCell ref="VHV25:VHV26"/>
    <mergeCell ref="VHW25:VHW26"/>
    <mergeCell ref="VHX25:VHX26"/>
    <mergeCell ref="VHY25:VHY26"/>
    <mergeCell ref="VHZ25:VHZ26"/>
    <mergeCell ref="VIA25:VIA26"/>
    <mergeCell ref="VIB25:VIB26"/>
    <mergeCell ref="VIC25:VIC26"/>
    <mergeCell ref="VID25:VID26"/>
    <mergeCell ref="VIE25:VIE26"/>
    <mergeCell ref="VIF25:VIF26"/>
    <mergeCell ref="VIG25:VIG26"/>
    <mergeCell ref="VIH25:VIH26"/>
    <mergeCell ref="VII25:VII26"/>
    <mergeCell ref="VIJ25:VIJ26"/>
    <mergeCell ref="VIK25:VIK26"/>
    <mergeCell ref="VIL25:VIL26"/>
    <mergeCell ref="VIM25:VIM26"/>
    <mergeCell ref="VIN25:VIN26"/>
    <mergeCell ref="VIO25:VIO26"/>
    <mergeCell ref="VIP25:VIP26"/>
    <mergeCell ref="VIQ25:VIQ26"/>
    <mergeCell ref="VGD25:VGD26"/>
    <mergeCell ref="VGE25:VGE26"/>
    <mergeCell ref="VGF25:VGF26"/>
    <mergeCell ref="VGG25:VGG26"/>
    <mergeCell ref="VGH25:VGH26"/>
    <mergeCell ref="VGI25:VGI26"/>
    <mergeCell ref="VGJ25:VGJ26"/>
    <mergeCell ref="VGK25:VGK26"/>
    <mergeCell ref="VGL25:VGL26"/>
    <mergeCell ref="VGM25:VGM26"/>
    <mergeCell ref="VGN25:VGN26"/>
    <mergeCell ref="VGO25:VGO26"/>
    <mergeCell ref="VGP25:VGP26"/>
    <mergeCell ref="VGQ25:VGQ26"/>
    <mergeCell ref="VGR25:VGR26"/>
    <mergeCell ref="VGS25:VGS26"/>
    <mergeCell ref="VGT25:VGT26"/>
    <mergeCell ref="VGU25:VGU26"/>
    <mergeCell ref="VGV25:VGV26"/>
    <mergeCell ref="VGW25:VGW26"/>
    <mergeCell ref="VGX25:VGX26"/>
    <mergeCell ref="VGY25:VGY26"/>
    <mergeCell ref="VGZ25:VGZ26"/>
    <mergeCell ref="VHA25:VHA26"/>
    <mergeCell ref="VHB25:VHB26"/>
    <mergeCell ref="VHC25:VHC26"/>
    <mergeCell ref="VHD25:VHD26"/>
    <mergeCell ref="VHE25:VHE26"/>
    <mergeCell ref="VHF25:VHF26"/>
    <mergeCell ref="VHG25:VHG26"/>
    <mergeCell ref="VHH25:VHH26"/>
    <mergeCell ref="VHI25:VHI26"/>
    <mergeCell ref="VHJ25:VHJ26"/>
    <mergeCell ref="VEW25:VEW26"/>
    <mergeCell ref="VEX25:VEX26"/>
    <mergeCell ref="VEY25:VEY26"/>
    <mergeCell ref="VEZ25:VEZ26"/>
    <mergeCell ref="VFA25:VFA26"/>
    <mergeCell ref="VFB25:VFB26"/>
    <mergeCell ref="VFC25:VFC26"/>
    <mergeCell ref="VFD25:VFD26"/>
    <mergeCell ref="VFE25:VFE26"/>
    <mergeCell ref="VFF25:VFF26"/>
    <mergeCell ref="VFG25:VFG26"/>
    <mergeCell ref="VFH25:VFH26"/>
    <mergeCell ref="VFI25:VFI26"/>
    <mergeCell ref="VFJ25:VFJ26"/>
    <mergeCell ref="VFK25:VFK26"/>
    <mergeCell ref="VFL25:VFL26"/>
    <mergeCell ref="VFM25:VFM26"/>
    <mergeCell ref="VFN25:VFN26"/>
    <mergeCell ref="VFO25:VFO26"/>
    <mergeCell ref="VFP25:VFP26"/>
    <mergeCell ref="VFQ25:VFQ26"/>
    <mergeCell ref="VFR25:VFR26"/>
    <mergeCell ref="VFS25:VFS26"/>
    <mergeCell ref="VFT25:VFT26"/>
    <mergeCell ref="VFU25:VFU26"/>
    <mergeCell ref="VFV25:VFV26"/>
    <mergeCell ref="VFW25:VFW26"/>
    <mergeCell ref="VFX25:VFX26"/>
    <mergeCell ref="VFY25:VFY26"/>
    <mergeCell ref="VFZ25:VFZ26"/>
    <mergeCell ref="VGA25:VGA26"/>
    <mergeCell ref="VGB25:VGB26"/>
    <mergeCell ref="VGC25:VGC26"/>
    <mergeCell ref="VDP25:VDP26"/>
    <mergeCell ref="VDQ25:VDQ26"/>
    <mergeCell ref="VDR25:VDR26"/>
    <mergeCell ref="VDS25:VDS26"/>
    <mergeCell ref="VDT25:VDT26"/>
    <mergeCell ref="VDU25:VDU26"/>
    <mergeCell ref="VDV25:VDV26"/>
    <mergeCell ref="VDW25:VDW26"/>
    <mergeCell ref="VDX25:VDX26"/>
    <mergeCell ref="VDY25:VDY26"/>
    <mergeCell ref="VDZ25:VDZ26"/>
    <mergeCell ref="VEA25:VEA26"/>
    <mergeCell ref="VEB25:VEB26"/>
    <mergeCell ref="VEC25:VEC26"/>
    <mergeCell ref="VED25:VED26"/>
    <mergeCell ref="VEE25:VEE26"/>
    <mergeCell ref="VEF25:VEF26"/>
    <mergeCell ref="VEG25:VEG26"/>
    <mergeCell ref="VEH25:VEH26"/>
    <mergeCell ref="VEI25:VEI26"/>
    <mergeCell ref="VEJ25:VEJ26"/>
    <mergeCell ref="VEK25:VEK26"/>
    <mergeCell ref="VEL25:VEL26"/>
    <mergeCell ref="VEM25:VEM26"/>
    <mergeCell ref="VEN25:VEN26"/>
    <mergeCell ref="VEO25:VEO26"/>
    <mergeCell ref="VEP25:VEP26"/>
    <mergeCell ref="VEQ25:VEQ26"/>
    <mergeCell ref="VER25:VER26"/>
    <mergeCell ref="VES25:VES26"/>
    <mergeCell ref="VET25:VET26"/>
    <mergeCell ref="VEU25:VEU26"/>
    <mergeCell ref="VEV25:VEV26"/>
    <mergeCell ref="VCI25:VCI26"/>
    <mergeCell ref="VCJ25:VCJ26"/>
    <mergeCell ref="VCK25:VCK26"/>
    <mergeCell ref="VCL25:VCL26"/>
    <mergeCell ref="VCM25:VCM26"/>
    <mergeCell ref="VCN25:VCN26"/>
    <mergeCell ref="VCO25:VCO26"/>
    <mergeCell ref="VCP25:VCP26"/>
    <mergeCell ref="VCQ25:VCQ26"/>
    <mergeCell ref="VCR25:VCR26"/>
    <mergeCell ref="VCS25:VCS26"/>
    <mergeCell ref="VCT25:VCT26"/>
    <mergeCell ref="VCU25:VCU26"/>
    <mergeCell ref="VCV25:VCV26"/>
    <mergeCell ref="VCW25:VCW26"/>
    <mergeCell ref="VCX25:VCX26"/>
    <mergeCell ref="VCY25:VCY26"/>
    <mergeCell ref="VCZ25:VCZ26"/>
    <mergeCell ref="VDA25:VDA26"/>
    <mergeCell ref="VDB25:VDB26"/>
    <mergeCell ref="VDC25:VDC26"/>
    <mergeCell ref="VDD25:VDD26"/>
    <mergeCell ref="VDE25:VDE26"/>
    <mergeCell ref="VDF25:VDF26"/>
    <mergeCell ref="VDG25:VDG26"/>
    <mergeCell ref="VDH25:VDH26"/>
    <mergeCell ref="VDI25:VDI26"/>
    <mergeCell ref="VDJ25:VDJ26"/>
    <mergeCell ref="VDK25:VDK26"/>
    <mergeCell ref="VDL25:VDL26"/>
    <mergeCell ref="VDM25:VDM26"/>
    <mergeCell ref="VDN25:VDN26"/>
    <mergeCell ref="VDO25:VDO26"/>
    <mergeCell ref="VBB25:VBB26"/>
    <mergeCell ref="VBC25:VBC26"/>
    <mergeCell ref="VBD25:VBD26"/>
    <mergeCell ref="VBE25:VBE26"/>
    <mergeCell ref="VBF25:VBF26"/>
    <mergeCell ref="VBG25:VBG26"/>
    <mergeCell ref="VBH25:VBH26"/>
    <mergeCell ref="VBI25:VBI26"/>
    <mergeCell ref="VBJ25:VBJ26"/>
    <mergeCell ref="VBK25:VBK26"/>
    <mergeCell ref="VBL25:VBL26"/>
    <mergeCell ref="VBM25:VBM26"/>
    <mergeCell ref="VBN25:VBN26"/>
    <mergeCell ref="VBO25:VBO26"/>
    <mergeCell ref="VBP25:VBP26"/>
    <mergeCell ref="VBQ25:VBQ26"/>
    <mergeCell ref="VBR25:VBR26"/>
    <mergeCell ref="VBS25:VBS26"/>
    <mergeCell ref="VBT25:VBT26"/>
    <mergeCell ref="VBU25:VBU26"/>
    <mergeCell ref="VBV25:VBV26"/>
    <mergeCell ref="VBW25:VBW26"/>
    <mergeCell ref="VBX25:VBX26"/>
    <mergeCell ref="VBY25:VBY26"/>
    <mergeCell ref="VBZ25:VBZ26"/>
    <mergeCell ref="VCA25:VCA26"/>
    <mergeCell ref="VCB25:VCB26"/>
    <mergeCell ref="VCC25:VCC26"/>
    <mergeCell ref="VCD25:VCD26"/>
    <mergeCell ref="VCE25:VCE26"/>
    <mergeCell ref="VCF25:VCF26"/>
    <mergeCell ref="VCG25:VCG26"/>
    <mergeCell ref="VCH25:VCH26"/>
    <mergeCell ref="UZU25:UZU26"/>
    <mergeCell ref="UZV25:UZV26"/>
    <mergeCell ref="UZW25:UZW26"/>
    <mergeCell ref="UZX25:UZX26"/>
    <mergeCell ref="UZY25:UZY26"/>
    <mergeCell ref="UZZ25:UZZ26"/>
    <mergeCell ref="VAA25:VAA26"/>
    <mergeCell ref="VAB25:VAB26"/>
    <mergeCell ref="VAC25:VAC26"/>
    <mergeCell ref="VAD25:VAD26"/>
    <mergeCell ref="VAE25:VAE26"/>
    <mergeCell ref="VAF25:VAF26"/>
    <mergeCell ref="VAG25:VAG26"/>
    <mergeCell ref="VAH25:VAH26"/>
    <mergeCell ref="VAI25:VAI26"/>
    <mergeCell ref="VAJ25:VAJ26"/>
    <mergeCell ref="VAK25:VAK26"/>
    <mergeCell ref="VAL25:VAL26"/>
    <mergeCell ref="VAM25:VAM26"/>
    <mergeCell ref="VAN25:VAN26"/>
    <mergeCell ref="VAO25:VAO26"/>
    <mergeCell ref="VAP25:VAP26"/>
    <mergeCell ref="VAQ25:VAQ26"/>
    <mergeCell ref="VAR25:VAR26"/>
    <mergeCell ref="VAS25:VAS26"/>
    <mergeCell ref="VAT25:VAT26"/>
    <mergeCell ref="VAU25:VAU26"/>
    <mergeCell ref="VAV25:VAV26"/>
    <mergeCell ref="VAW25:VAW26"/>
    <mergeCell ref="VAX25:VAX26"/>
    <mergeCell ref="VAY25:VAY26"/>
    <mergeCell ref="VAZ25:VAZ26"/>
    <mergeCell ref="VBA25:VBA26"/>
    <mergeCell ref="UYN25:UYN26"/>
    <mergeCell ref="UYO25:UYO26"/>
    <mergeCell ref="UYP25:UYP26"/>
    <mergeCell ref="UYQ25:UYQ26"/>
    <mergeCell ref="UYR25:UYR26"/>
    <mergeCell ref="UYS25:UYS26"/>
    <mergeCell ref="UYT25:UYT26"/>
    <mergeCell ref="UYU25:UYU26"/>
    <mergeCell ref="UYV25:UYV26"/>
    <mergeCell ref="UYW25:UYW26"/>
    <mergeCell ref="UYX25:UYX26"/>
    <mergeCell ref="UYY25:UYY26"/>
    <mergeCell ref="UYZ25:UYZ26"/>
    <mergeCell ref="UZA25:UZA26"/>
    <mergeCell ref="UZB25:UZB26"/>
    <mergeCell ref="UZC25:UZC26"/>
    <mergeCell ref="UZD25:UZD26"/>
    <mergeCell ref="UZE25:UZE26"/>
    <mergeCell ref="UZF25:UZF26"/>
    <mergeCell ref="UZG25:UZG26"/>
    <mergeCell ref="UZH25:UZH26"/>
    <mergeCell ref="UZI25:UZI26"/>
    <mergeCell ref="UZJ25:UZJ26"/>
    <mergeCell ref="UZK25:UZK26"/>
    <mergeCell ref="UZL25:UZL26"/>
    <mergeCell ref="UZM25:UZM26"/>
    <mergeCell ref="UZN25:UZN26"/>
    <mergeCell ref="UZO25:UZO26"/>
    <mergeCell ref="UZP25:UZP26"/>
    <mergeCell ref="UZQ25:UZQ26"/>
    <mergeCell ref="UZR25:UZR26"/>
    <mergeCell ref="UZS25:UZS26"/>
    <mergeCell ref="UZT25:UZT26"/>
    <mergeCell ref="UXG25:UXG26"/>
    <mergeCell ref="UXH25:UXH26"/>
    <mergeCell ref="UXI25:UXI26"/>
    <mergeCell ref="UXJ25:UXJ26"/>
    <mergeCell ref="UXK25:UXK26"/>
    <mergeCell ref="UXL25:UXL26"/>
    <mergeCell ref="UXM25:UXM26"/>
    <mergeCell ref="UXN25:UXN26"/>
    <mergeCell ref="UXO25:UXO26"/>
    <mergeCell ref="UXP25:UXP26"/>
    <mergeCell ref="UXQ25:UXQ26"/>
    <mergeCell ref="UXR25:UXR26"/>
    <mergeCell ref="UXS25:UXS26"/>
    <mergeCell ref="UXT25:UXT26"/>
    <mergeCell ref="UXU25:UXU26"/>
    <mergeCell ref="UXV25:UXV26"/>
    <mergeCell ref="UXW25:UXW26"/>
    <mergeCell ref="UXX25:UXX26"/>
    <mergeCell ref="UXY25:UXY26"/>
    <mergeCell ref="UXZ25:UXZ26"/>
    <mergeCell ref="UYA25:UYA26"/>
    <mergeCell ref="UYB25:UYB26"/>
    <mergeCell ref="UYC25:UYC26"/>
    <mergeCell ref="UYD25:UYD26"/>
    <mergeCell ref="UYE25:UYE26"/>
    <mergeCell ref="UYF25:UYF26"/>
    <mergeCell ref="UYG25:UYG26"/>
    <mergeCell ref="UYH25:UYH26"/>
    <mergeCell ref="UYI25:UYI26"/>
    <mergeCell ref="UYJ25:UYJ26"/>
    <mergeCell ref="UYK25:UYK26"/>
    <mergeCell ref="UYL25:UYL26"/>
    <mergeCell ref="UYM25:UYM26"/>
    <mergeCell ref="UVZ25:UVZ26"/>
    <mergeCell ref="UWA25:UWA26"/>
    <mergeCell ref="UWB25:UWB26"/>
    <mergeCell ref="UWC25:UWC26"/>
    <mergeCell ref="UWD25:UWD26"/>
    <mergeCell ref="UWE25:UWE26"/>
    <mergeCell ref="UWF25:UWF26"/>
    <mergeCell ref="UWG25:UWG26"/>
    <mergeCell ref="UWH25:UWH26"/>
    <mergeCell ref="UWI25:UWI26"/>
    <mergeCell ref="UWJ25:UWJ26"/>
    <mergeCell ref="UWK25:UWK26"/>
    <mergeCell ref="UWL25:UWL26"/>
    <mergeCell ref="UWM25:UWM26"/>
    <mergeCell ref="UWN25:UWN26"/>
    <mergeCell ref="UWO25:UWO26"/>
    <mergeCell ref="UWP25:UWP26"/>
    <mergeCell ref="UWQ25:UWQ26"/>
    <mergeCell ref="UWR25:UWR26"/>
    <mergeCell ref="UWS25:UWS26"/>
    <mergeCell ref="UWT25:UWT26"/>
    <mergeCell ref="UWU25:UWU26"/>
    <mergeCell ref="UWV25:UWV26"/>
    <mergeCell ref="UWW25:UWW26"/>
    <mergeCell ref="UWX25:UWX26"/>
    <mergeCell ref="UWY25:UWY26"/>
    <mergeCell ref="UWZ25:UWZ26"/>
    <mergeCell ref="UXA25:UXA26"/>
    <mergeCell ref="UXB25:UXB26"/>
    <mergeCell ref="UXC25:UXC26"/>
    <mergeCell ref="UXD25:UXD26"/>
    <mergeCell ref="UXE25:UXE26"/>
    <mergeCell ref="UXF25:UXF26"/>
    <mergeCell ref="UUS25:UUS26"/>
    <mergeCell ref="UUT25:UUT26"/>
    <mergeCell ref="UUU25:UUU26"/>
    <mergeCell ref="UUV25:UUV26"/>
    <mergeCell ref="UUW25:UUW26"/>
    <mergeCell ref="UUX25:UUX26"/>
    <mergeCell ref="UUY25:UUY26"/>
    <mergeCell ref="UUZ25:UUZ26"/>
    <mergeCell ref="UVA25:UVA26"/>
    <mergeCell ref="UVB25:UVB26"/>
    <mergeCell ref="UVC25:UVC26"/>
    <mergeCell ref="UVD25:UVD26"/>
    <mergeCell ref="UVE25:UVE26"/>
    <mergeCell ref="UVF25:UVF26"/>
    <mergeCell ref="UVG25:UVG26"/>
    <mergeCell ref="UVH25:UVH26"/>
    <mergeCell ref="UVI25:UVI26"/>
    <mergeCell ref="UVJ25:UVJ26"/>
    <mergeCell ref="UVK25:UVK26"/>
    <mergeCell ref="UVL25:UVL26"/>
    <mergeCell ref="UVM25:UVM26"/>
    <mergeCell ref="UVN25:UVN26"/>
    <mergeCell ref="UVO25:UVO26"/>
    <mergeCell ref="UVP25:UVP26"/>
    <mergeCell ref="UVQ25:UVQ26"/>
    <mergeCell ref="UVR25:UVR26"/>
    <mergeCell ref="UVS25:UVS26"/>
    <mergeCell ref="UVT25:UVT26"/>
    <mergeCell ref="UVU25:UVU26"/>
    <mergeCell ref="UVV25:UVV26"/>
    <mergeCell ref="UVW25:UVW26"/>
    <mergeCell ref="UVX25:UVX26"/>
    <mergeCell ref="UVY25:UVY26"/>
    <mergeCell ref="UTL25:UTL26"/>
    <mergeCell ref="UTM25:UTM26"/>
    <mergeCell ref="UTN25:UTN26"/>
    <mergeCell ref="UTO25:UTO26"/>
    <mergeCell ref="UTP25:UTP26"/>
    <mergeCell ref="UTQ25:UTQ26"/>
    <mergeCell ref="UTR25:UTR26"/>
    <mergeCell ref="UTS25:UTS26"/>
    <mergeCell ref="UTT25:UTT26"/>
    <mergeCell ref="UTU25:UTU26"/>
    <mergeCell ref="UTV25:UTV26"/>
    <mergeCell ref="UTW25:UTW26"/>
    <mergeCell ref="UTX25:UTX26"/>
    <mergeCell ref="UTY25:UTY26"/>
    <mergeCell ref="UTZ25:UTZ26"/>
    <mergeCell ref="UUA25:UUA26"/>
    <mergeCell ref="UUB25:UUB26"/>
    <mergeCell ref="UUC25:UUC26"/>
    <mergeCell ref="UUD25:UUD26"/>
    <mergeCell ref="UUE25:UUE26"/>
    <mergeCell ref="UUF25:UUF26"/>
    <mergeCell ref="UUG25:UUG26"/>
    <mergeCell ref="UUH25:UUH26"/>
    <mergeCell ref="UUI25:UUI26"/>
    <mergeCell ref="UUJ25:UUJ26"/>
    <mergeCell ref="UUK25:UUK26"/>
    <mergeCell ref="UUL25:UUL26"/>
    <mergeCell ref="UUM25:UUM26"/>
    <mergeCell ref="UUN25:UUN26"/>
    <mergeCell ref="UUO25:UUO26"/>
    <mergeCell ref="UUP25:UUP26"/>
    <mergeCell ref="UUQ25:UUQ26"/>
    <mergeCell ref="UUR25:UUR26"/>
    <mergeCell ref="USE25:USE26"/>
    <mergeCell ref="USF25:USF26"/>
    <mergeCell ref="USG25:USG26"/>
    <mergeCell ref="USH25:USH26"/>
    <mergeCell ref="USI25:USI26"/>
    <mergeCell ref="USJ25:USJ26"/>
    <mergeCell ref="USK25:USK26"/>
    <mergeCell ref="USL25:USL26"/>
    <mergeCell ref="USM25:USM26"/>
    <mergeCell ref="USN25:USN26"/>
    <mergeCell ref="USO25:USO26"/>
    <mergeCell ref="USP25:USP26"/>
    <mergeCell ref="USQ25:USQ26"/>
    <mergeCell ref="USR25:USR26"/>
    <mergeCell ref="USS25:USS26"/>
    <mergeCell ref="UST25:UST26"/>
    <mergeCell ref="USU25:USU26"/>
    <mergeCell ref="USV25:USV26"/>
    <mergeCell ref="USW25:USW26"/>
    <mergeCell ref="USX25:USX26"/>
    <mergeCell ref="USY25:USY26"/>
    <mergeCell ref="USZ25:USZ26"/>
    <mergeCell ref="UTA25:UTA26"/>
    <mergeCell ref="UTB25:UTB26"/>
    <mergeCell ref="UTC25:UTC26"/>
    <mergeCell ref="UTD25:UTD26"/>
    <mergeCell ref="UTE25:UTE26"/>
    <mergeCell ref="UTF25:UTF26"/>
    <mergeCell ref="UTG25:UTG26"/>
    <mergeCell ref="UTH25:UTH26"/>
    <mergeCell ref="UTI25:UTI26"/>
    <mergeCell ref="UTJ25:UTJ26"/>
    <mergeCell ref="UTK25:UTK26"/>
    <mergeCell ref="UQX25:UQX26"/>
    <mergeCell ref="UQY25:UQY26"/>
    <mergeCell ref="UQZ25:UQZ26"/>
    <mergeCell ref="URA25:URA26"/>
    <mergeCell ref="URB25:URB26"/>
    <mergeCell ref="URC25:URC26"/>
    <mergeCell ref="URD25:URD26"/>
    <mergeCell ref="URE25:URE26"/>
    <mergeCell ref="URF25:URF26"/>
    <mergeCell ref="URG25:URG26"/>
    <mergeCell ref="URH25:URH26"/>
    <mergeCell ref="URI25:URI26"/>
    <mergeCell ref="URJ25:URJ26"/>
    <mergeCell ref="URK25:URK26"/>
    <mergeCell ref="URL25:URL26"/>
    <mergeCell ref="URM25:URM26"/>
    <mergeCell ref="URN25:URN26"/>
    <mergeCell ref="URO25:URO26"/>
    <mergeCell ref="URP25:URP26"/>
    <mergeCell ref="URQ25:URQ26"/>
    <mergeCell ref="URR25:URR26"/>
    <mergeCell ref="URS25:URS26"/>
    <mergeCell ref="URT25:URT26"/>
    <mergeCell ref="URU25:URU26"/>
    <mergeCell ref="URV25:URV26"/>
    <mergeCell ref="URW25:URW26"/>
    <mergeCell ref="URX25:URX26"/>
    <mergeCell ref="URY25:URY26"/>
    <mergeCell ref="URZ25:URZ26"/>
    <mergeCell ref="USA25:USA26"/>
    <mergeCell ref="USB25:USB26"/>
    <mergeCell ref="USC25:USC26"/>
    <mergeCell ref="USD25:USD26"/>
    <mergeCell ref="UPQ25:UPQ26"/>
    <mergeCell ref="UPR25:UPR26"/>
    <mergeCell ref="UPS25:UPS26"/>
    <mergeCell ref="UPT25:UPT26"/>
    <mergeCell ref="UPU25:UPU26"/>
    <mergeCell ref="UPV25:UPV26"/>
    <mergeCell ref="UPW25:UPW26"/>
    <mergeCell ref="UPX25:UPX26"/>
    <mergeCell ref="UPY25:UPY26"/>
    <mergeCell ref="UPZ25:UPZ26"/>
    <mergeCell ref="UQA25:UQA26"/>
    <mergeCell ref="UQB25:UQB26"/>
    <mergeCell ref="UQC25:UQC26"/>
    <mergeCell ref="UQD25:UQD26"/>
    <mergeCell ref="UQE25:UQE26"/>
    <mergeCell ref="UQF25:UQF26"/>
    <mergeCell ref="UQG25:UQG26"/>
    <mergeCell ref="UQH25:UQH26"/>
    <mergeCell ref="UQI25:UQI26"/>
    <mergeCell ref="UQJ25:UQJ26"/>
    <mergeCell ref="UQK25:UQK26"/>
    <mergeCell ref="UQL25:UQL26"/>
    <mergeCell ref="UQM25:UQM26"/>
    <mergeCell ref="UQN25:UQN26"/>
    <mergeCell ref="UQO25:UQO26"/>
    <mergeCell ref="UQP25:UQP26"/>
    <mergeCell ref="UQQ25:UQQ26"/>
    <mergeCell ref="UQR25:UQR26"/>
    <mergeCell ref="UQS25:UQS26"/>
    <mergeCell ref="UQT25:UQT26"/>
    <mergeCell ref="UQU25:UQU26"/>
    <mergeCell ref="UQV25:UQV26"/>
    <mergeCell ref="UQW25:UQW26"/>
    <mergeCell ref="UOJ25:UOJ26"/>
    <mergeCell ref="UOK25:UOK26"/>
    <mergeCell ref="UOL25:UOL26"/>
    <mergeCell ref="UOM25:UOM26"/>
    <mergeCell ref="UON25:UON26"/>
    <mergeCell ref="UOO25:UOO26"/>
    <mergeCell ref="UOP25:UOP26"/>
    <mergeCell ref="UOQ25:UOQ26"/>
    <mergeCell ref="UOR25:UOR26"/>
    <mergeCell ref="UOS25:UOS26"/>
    <mergeCell ref="UOT25:UOT26"/>
    <mergeCell ref="UOU25:UOU26"/>
    <mergeCell ref="UOV25:UOV26"/>
    <mergeCell ref="UOW25:UOW26"/>
    <mergeCell ref="UOX25:UOX26"/>
    <mergeCell ref="UOY25:UOY26"/>
    <mergeCell ref="UOZ25:UOZ26"/>
    <mergeCell ref="UPA25:UPA26"/>
    <mergeCell ref="UPB25:UPB26"/>
    <mergeCell ref="UPC25:UPC26"/>
    <mergeCell ref="UPD25:UPD26"/>
    <mergeCell ref="UPE25:UPE26"/>
    <mergeCell ref="UPF25:UPF26"/>
    <mergeCell ref="UPG25:UPG26"/>
    <mergeCell ref="UPH25:UPH26"/>
    <mergeCell ref="UPI25:UPI26"/>
    <mergeCell ref="UPJ25:UPJ26"/>
    <mergeCell ref="UPK25:UPK26"/>
    <mergeCell ref="UPL25:UPL26"/>
    <mergeCell ref="UPM25:UPM26"/>
    <mergeCell ref="UPN25:UPN26"/>
    <mergeCell ref="UPO25:UPO26"/>
    <mergeCell ref="UPP25:UPP26"/>
    <mergeCell ref="UNC25:UNC26"/>
    <mergeCell ref="UND25:UND26"/>
    <mergeCell ref="UNE25:UNE26"/>
    <mergeCell ref="UNF25:UNF26"/>
    <mergeCell ref="UNG25:UNG26"/>
    <mergeCell ref="UNH25:UNH26"/>
    <mergeCell ref="UNI25:UNI26"/>
    <mergeCell ref="UNJ25:UNJ26"/>
    <mergeCell ref="UNK25:UNK26"/>
    <mergeCell ref="UNL25:UNL26"/>
    <mergeCell ref="UNM25:UNM26"/>
    <mergeCell ref="UNN25:UNN26"/>
    <mergeCell ref="UNO25:UNO26"/>
    <mergeCell ref="UNP25:UNP26"/>
    <mergeCell ref="UNQ25:UNQ26"/>
    <mergeCell ref="UNR25:UNR26"/>
    <mergeCell ref="UNS25:UNS26"/>
    <mergeCell ref="UNT25:UNT26"/>
    <mergeCell ref="UNU25:UNU26"/>
    <mergeCell ref="UNV25:UNV26"/>
    <mergeCell ref="UNW25:UNW26"/>
    <mergeCell ref="UNX25:UNX26"/>
    <mergeCell ref="UNY25:UNY26"/>
    <mergeCell ref="UNZ25:UNZ26"/>
    <mergeCell ref="UOA25:UOA26"/>
    <mergeCell ref="UOB25:UOB26"/>
    <mergeCell ref="UOC25:UOC26"/>
    <mergeCell ref="UOD25:UOD26"/>
    <mergeCell ref="UOE25:UOE26"/>
    <mergeCell ref="UOF25:UOF26"/>
    <mergeCell ref="UOG25:UOG26"/>
    <mergeCell ref="UOH25:UOH26"/>
    <mergeCell ref="UOI25:UOI26"/>
    <mergeCell ref="ULV25:ULV26"/>
    <mergeCell ref="ULW25:ULW26"/>
    <mergeCell ref="ULX25:ULX26"/>
    <mergeCell ref="ULY25:ULY26"/>
    <mergeCell ref="ULZ25:ULZ26"/>
    <mergeCell ref="UMA25:UMA26"/>
    <mergeCell ref="UMB25:UMB26"/>
    <mergeCell ref="UMC25:UMC26"/>
    <mergeCell ref="UMD25:UMD26"/>
    <mergeCell ref="UME25:UME26"/>
    <mergeCell ref="UMF25:UMF26"/>
    <mergeCell ref="UMG25:UMG26"/>
    <mergeCell ref="UMH25:UMH26"/>
    <mergeCell ref="UMI25:UMI26"/>
    <mergeCell ref="UMJ25:UMJ26"/>
    <mergeCell ref="UMK25:UMK26"/>
    <mergeCell ref="UML25:UML26"/>
    <mergeCell ref="UMM25:UMM26"/>
    <mergeCell ref="UMN25:UMN26"/>
    <mergeCell ref="UMO25:UMO26"/>
    <mergeCell ref="UMP25:UMP26"/>
    <mergeCell ref="UMQ25:UMQ26"/>
    <mergeCell ref="UMR25:UMR26"/>
    <mergeCell ref="UMS25:UMS26"/>
    <mergeCell ref="UMT25:UMT26"/>
    <mergeCell ref="UMU25:UMU26"/>
    <mergeCell ref="UMV25:UMV26"/>
    <mergeCell ref="UMW25:UMW26"/>
    <mergeCell ref="UMX25:UMX26"/>
    <mergeCell ref="UMY25:UMY26"/>
    <mergeCell ref="UMZ25:UMZ26"/>
    <mergeCell ref="UNA25:UNA26"/>
    <mergeCell ref="UNB25:UNB26"/>
    <mergeCell ref="UKO25:UKO26"/>
    <mergeCell ref="UKP25:UKP26"/>
    <mergeCell ref="UKQ25:UKQ26"/>
    <mergeCell ref="UKR25:UKR26"/>
    <mergeCell ref="UKS25:UKS26"/>
    <mergeCell ref="UKT25:UKT26"/>
    <mergeCell ref="UKU25:UKU26"/>
    <mergeCell ref="UKV25:UKV26"/>
    <mergeCell ref="UKW25:UKW26"/>
    <mergeCell ref="UKX25:UKX26"/>
    <mergeCell ref="UKY25:UKY26"/>
    <mergeCell ref="UKZ25:UKZ26"/>
    <mergeCell ref="ULA25:ULA26"/>
    <mergeCell ref="ULB25:ULB26"/>
    <mergeCell ref="ULC25:ULC26"/>
    <mergeCell ref="ULD25:ULD26"/>
    <mergeCell ref="ULE25:ULE26"/>
    <mergeCell ref="ULF25:ULF26"/>
    <mergeCell ref="ULG25:ULG26"/>
    <mergeCell ref="ULH25:ULH26"/>
    <mergeCell ref="ULI25:ULI26"/>
    <mergeCell ref="ULJ25:ULJ26"/>
    <mergeCell ref="ULK25:ULK26"/>
    <mergeCell ref="ULL25:ULL26"/>
    <mergeCell ref="ULM25:ULM26"/>
    <mergeCell ref="ULN25:ULN26"/>
    <mergeCell ref="ULO25:ULO26"/>
    <mergeCell ref="ULP25:ULP26"/>
    <mergeCell ref="ULQ25:ULQ26"/>
    <mergeCell ref="ULR25:ULR26"/>
    <mergeCell ref="ULS25:ULS26"/>
    <mergeCell ref="ULT25:ULT26"/>
    <mergeCell ref="ULU25:ULU26"/>
    <mergeCell ref="UJH25:UJH26"/>
    <mergeCell ref="UJI25:UJI26"/>
    <mergeCell ref="UJJ25:UJJ26"/>
    <mergeCell ref="UJK25:UJK26"/>
    <mergeCell ref="UJL25:UJL26"/>
    <mergeCell ref="UJM25:UJM26"/>
    <mergeCell ref="UJN25:UJN26"/>
    <mergeCell ref="UJO25:UJO26"/>
    <mergeCell ref="UJP25:UJP26"/>
    <mergeCell ref="UJQ25:UJQ26"/>
    <mergeCell ref="UJR25:UJR26"/>
    <mergeCell ref="UJS25:UJS26"/>
    <mergeCell ref="UJT25:UJT26"/>
    <mergeCell ref="UJU25:UJU26"/>
    <mergeCell ref="UJV25:UJV26"/>
    <mergeCell ref="UJW25:UJW26"/>
    <mergeCell ref="UJX25:UJX26"/>
    <mergeCell ref="UJY25:UJY26"/>
    <mergeCell ref="UJZ25:UJZ26"/>
    <mergeCell ref="UKA25:UKA26"/>
    <mergeCell ref="UKB25:UKB26"/>
    <mergeCell ref="UKC25:UKC26"/>
    <mergeCell ref="UKD25:UKD26"/>
    <mergeCell ref="UKE25:UKE26"/>
    <mergeCell ref="UKF25:UKF26"/>
    <mergeCell ref="UKG25:UKG26"/>
    <mergeCell ref="UKH25:UKH26"/>
    <mergeCell ref="UKI25:UKI26"/>
    <mergeCell ref="UKJ25:UKJ26"/>
    <mergeCell ref="UKK25:UKK26"/>
    <mergeCell ref="UKL25:UKL26"/>
    <mergeCell ref="UKM25:UKM26"/>
    <mergeCell ref="UKN25:UKN26"/>
    <mergeCell ref="UIA25:UIA26"/>
    <mergeCell ref="UIB25:UIB26"/>
    <mergeCell ref="UIC25:UIC26"/>
    <mergeCell ref="UID25:UID26"/>
    <mergeCell ref="UIE25:UIE26"/>
    <mergeCell ref="UIF25:UIF26"/>
    <mergeCell ref="UIG25:UIG26"/>
    <mergeCell ref="UIH25:UIH26"/>
    <mergeCell ref="UII25:UII26"/>
    <mergeCell ref="UIJ25:UIJ26"/>
    <mergeCell ref="UIK25:UIK26"/>
    <mergeCell ref="UIL25:UIL26"/>
    <mergeCell ref="UIM25:UIM26"/>
    <mergeCell ref="UIN25:UIN26"/>
    <mergeCell ref="UIO25:UIO26"/>
    <mergeCell ref="UIP25:UIP26"/>
    <mergeCell ref="UIQ25:UIQ26"/>
    <mergeCell ref="UIR25:UIR26"/>
    <mergeCell ref="UIS25:UIS26"/>
    <mergeCell ref="UIT25:UIT26"/>
    <mergeCell ref="UIU25:UIU26"/>
    <mergeCell ref="UIV25:UIV26"/>
    <mergeCell ref="UIW25:UIW26"/>
    <mergeCell ref="UIX25:UIX26"/>
    <mergeCell ref="UIY25:UIY26"/>
    <mergeCell ref="UIZ25:UIZ26"/>
    <mergeCell ref="UJA25:UJA26"/>
    <mergeCell ref="UJB25:UJB26"/>
    <mergeCell ref="UJC25:UJC26"/>
    <mergeCell ref="UJD25:UJD26"/>
    <mergeCell ref="UJE25:UJE26"/>
    <mergeCell ref="UJF25:UJF26"/>
    <mergeCell ref="UJG25:UJG26"/>
    <mergeCell ref="UGT25:UGT26"/>
    <mergeCell ref="UGU25:UGU26"/>
    <mergeCell ref="UGV25:UGV26"/>
    <mergeCell ref="UGW25:UGW26"/>
    <mergeCell ref="UGX25:UGX26"/>
    <mergeCell ref="UGY25:UGY26"/>
    <mergeCell ref="UGZ25:UGZ26"/>
    <mergeCell ref="UHA25:UHA26"/>
    <mergeCell ref="UHB25:UHB26"/>
    <mergeCell ref="UHC25:UHC26"/>
    <mergeCell ref="UHD25:UHD26"/>
    <mergeCell ref="UHE25:UHE26"/>
    <mergeCell ref="UHF25:UHF26"/>
    <mergeCell ref="UHG25:UHG26"/>
    <mergeCell ref="UHH25:UHH26"/>
    <mergeCell ref="UHI25:UHI26"/>
    <mergeCell ref="UHJ25:UHJ26"/>
    <mergeCell ref="UHK25:UHK26"/>
    <mergeCell ref="UHL25:UHL26"/>
    <mergeCell ref="UHM25:UHM26"/>
    <mergeCell ref="UHN25:UHN26"/>
    <mergeCell ref="UHO25:UHO26"/>
    <mergeCell ref="UHP25:UHP26"/>
    <mergeCell ref="UHQ25:UHQ26"/>
    <mergeCell ref="UHR25:UHR26"/>
    <mergeCell ref="UHS25:UHS26"/>
    <mergeCell ref="UHT25:UHT26"/>
    <mergeCell ref="UHU25:UHU26"/>
    <mergeCell ref="UHV25:UHV26"/>
    <mergeCell ref="UHW25:UHW26"/>
    <mergeCell ref="UHX25:UHX26"/>
    <mergeCell ref="UHY25:UHY26"/>
    <mergeCell ref="UHZ25:UHZ26"/>
    <mergeCell ref="UFM25:UFM26"/>
    <mergeCell ref="UFN25:UFN26"/>
    <mergeCell ref="UFO25:UFO26"/>
    <mergeCell ref="UFP25:UFP26"/>
    <mergeCell ref="UFQ25:UFQ26"/>
    <mergeCell ref="UFR25:UFR26"/>
    <mergeCell ref="UFS25:UFS26"/>
    <mergeCell ref="UFT25:UFT26"/>
    <mergeCell ref="UFU25:UFU26"/>
    <mergeCell ref="UFV25:UFV26"/>
    <mergeCell ref="UFW25:UFW26"/>
    <mergeCell ref="UFX25:UFX26"/>
    <mergeCell ref="UFY25:UFY26"/>
    <mergeCell ref="UFZ25:UFZ26"/>
    <mergeCell ref="UGA25:UGA26"/>
    <mergeCell ref="UGB25:UGB26"/>
    <mergeCell ref="UGC25:UGC26"/>
    <mergeCell ref="UGD25:UGD26"/>
    <mergeCell ref="UGE25:UGE26"/>
    <mergeCell ref="UGF25:UGF26"/>
    <mergeCell ref="UGG25:UGG26"/>
    <mergeCell ref="UGH25:UGH26"/>
    <mergeCell ref="UGI25:UGI26"/>
    <mergeCell ref="UGJ25:UGJ26"/>
    <mergeCell ref="UGK25:UGK26"/>
    <mergeCell ref="UGL25:UGL26"/>
    <mergeCell ref="UGM25:UGM26"/>
    <mergeCell ref="UGN25:UGN26"/>
    <mergeCell ref="UGO25:UGO26"/>
    <mergeCell ref="UGP25:UGP26"/>
    <mergeCell ref="UGQ25:UGQ26"/>
    <mergeCell ref="UGR25:UGR26"/>
    <mergeCell ref="UGS25:UGS26"/>
    <mergeCell ref="UEF25:UEF26"/>
    <mergeCell ref="UEG25:UEG26"/>
    <mergeCell ref="UEH25:UEH26"/>
    <mergeCell ref="UEI25:UEI26"/>
    <mergeCell ref="UEJ25:UEJ26"/>
    <mergeCell ref="UEK25:UEK26"/>
    <mergeCell ref="UEL25:UEL26"/>
    <mergeCell ref="UEM25:UEM26"/>
    <mergeCell ref="UEN25:UEN26"/>
    <mergeCell ref="UEO25:UEO26"/>
    <mergeCell ref="UEP25:UEP26"/>
    <mergeCell ref="UEQ25:UEQ26"/>
    <mergeCell ref="UER25:UER26"/>
    <mergeCell ref="UES25:UES26"/>
    <mergeCell ref="UET25:UET26"/>
    <mergeCell ref="UEU25:UEU26"/>
    <mergeCell ref="UEV25:UEV26"/>
    <mergeCell ref="UEW25:UEW26"/>
    <mergeCell ref="UEX25:UEX26"/>
    <mergeCell ref="UEY25:UEY26"/>
    <mergeCell ref="UEZ25:UEZ26"/>
    <mergeCell ref="UFA25:UFA26"/>
    <mergeCell ref="UFB25:UFB26"/>
    <mergeCell ref="UFC25:UFC26"/>
    <mergeCell ref="UFD25:UFD26"/>
    <mergeCell ref="UFE25:UFE26"/>
    <mergeCell ref="UFF25:UFF26"/>
    <mergeCell ref="UFG25:UFG26"/>
    <mergeCell ref="UFH25:UFH26"/>
    <mergeCell ref="UFI25:UFI26"/>
    <mergeCell ref="UFJ25:UFJ26"/>
    <mergeCell ref="UFK25:UFK26"/>
    <mergeCell ref="UFL25:UFL26"/>
    <mergeCell ref="UCY25:UCY26"/>
    <mergeCell ref="UCZ25:UCZ26"/>
    <mergeCell ref="UDA25:UDA26"/>
    <mergeCell ref="UDB25:UDB26"/>
    <mergeCell ref="UDC25:UDC26"/>
    <mergeCell ref="UDD25:UDD26"/>
    <mergeCell ref="UDE25:UDE26"/>
    <mergeCell ref="UDF25:UDF26"/>
    <mergeCell ref="UDG25:UDG26"/>
    <mergeCell ref="UDH25:UDH26"/>
    <mergeCell ref="UDI25:UDI26"/>
    <mergeCell ref="UDJ25:UDJ26"/>
    <mergeCell ref="UDK25:UDK26"/>
    <mergeCell ref="UDL25:UDL26"/>
    <mergeCell ref="UDM25:UDM26"/>
    <mergeCell ref="UDN25:UDN26"/>
    <mergeCell ref="UDO25:UDO26"/>
    <mergeCell ref="UDP25:UDP26"/>
    <mergeCell ref="UDQ25:UDQ26"/>
    <mergeCell ref="UDR25:UDR26"/>
    <mergeCell ref="UDS25:UDS26"/>
    <mergeCell ref="UDT25:UDT26"/>
    <mergeCell ref="UDU25:UDU26"/>
    <mergeCell ref="UDV25:UDV26"/>
    <mergeCell ref="UDW25:UDW26"/>
    <mergeCell ref="UDX25:UDX26"/>
    <mergeCell ref="UDY25:UDY26"/>
    <mergeCell ref="UDZ25:UDZ26"/>
    <mergeCell ref="UEA25:UEA26"/>
    <mergeCell ref="UEB25:UEB26"/>
    <mergeCell ref="UEC25:UEC26"/>
    <mergeCell ref="UED25:UED26"/>
    <mergeCell ref="UEE25:UEE26"/>
    <mergeCell ref="QNI25:QNI26"/>
    <mergeCell ref="QNJ25:QNJ26"/>
    <mergeCell ref="UBT25:UBT26"/>
    <mergeCell ref="UBU25:UBU26"/>
    <mergeCell ref="UBV25:UBV26"/>
    <mergeCell ref="UBW25:UBW26"/>
    <mergeCell ref="UBX25:UBX26"/>
    <mergeCell ref="UBY25:UBY26"/>
    <mergeCell ref="UBZ25:UBZ26"/>
    <mergeCell ref="UCA25:UCA26"/>
    <mergeCell ref="UCB25:UCB26"/>
    <mergeCell ref="UCC25:UCC26"/>
    <mergeCell ref="UCD25:UCD26"/>
    <mergeCell ref="UCE25:UCE26"/>
    <mergeCell ref="UCF25:UCF26"/>
    <mergeCell ref="UCG25:UCG26"/>
    <mergeCell ref="UCH25:UCH26"/>
    <mergeCell ref="UCI25:UCI26"/>
    <mergeCell ref="UCJ25:UCJ26"/>
    <mergeCell ref="UCK25:UCK26"/>
    <mergeCell ref="UCL25:UCL26"/>
    <mergeCell ref="UCM25:UCM26"/>
    <mergeCell ref="UCN25:UCN26"/>
    <mergeCell ref="UCO25:UCO26"/>
    <mergeCell ref="UCP25:UCP26"/>
    <mergeCell ref="UCQ25:UCQ26"/>
    <mergeCell ref="UCR25:UCR26"/>
    <mergeCell ref="UCS25:UCS26"/>
    <mergeCell ref="UCT25:UCT26"/>
    <mergeCell ref="UCU25:UCU26"/>
    <mergeCell ref="UCV25:UCV26"/>
    <mergeCell ref="UCW25:UCW26"/>
    <mergeCell ref="UCX25:UCX26"/>
    <mergeCell ref="QPU25:QPU26"/>
    <mergeCell ref="QPV25:QPV26"/>
    <mergeCell ref="QPW25:QPW26"/>
    <mergeCell ref="QPX25:QPX26"/>
    <mergeCell ref="QPY25:QPY26"/>
    <mergeCell ref="QPZ25:QPZ26"/>
    <mergeCell ref="QQA25:QQA26"/>
    <mergeCell ref="QQB25:QQB26"/>
    <mergeCell ref="QQC25:QQC26"/>
    <mergeCell ref="QQD25:QQD26"/>
    <mergeCell ref="QQE25:QQE26"/>
    <mergeCell ref="QQF25:QQF26"/>
    <mergeCell ref="QQG25:QQG26"/>
    <mergeCell ref="QQH25:QQH26"/>
    <mergeCell ref="QQI25:QQI26"/>
    <mergeCell ref="QQJ25:QQJ26"/>
    <mergeCell ref="QQK25:QQK26"/>
    <mergeCell ref="QQL25:QQL26"/>
    <mergeCell ref="QQM25:QQM26"/>
    <mergeCell ref="QQN25:QQN26"/>
    <mergeCell ref="QQO25:QQO26"/>
    <mergeCell ref="QQP25:QQP26"/>
    <mergeCell ref="QQQ25:QQQ26"/>
    <mergeCell ref="QQR25:QQR26"/>
    <mergeCell ref="QQS25:QQS26"/>
    <mergeCell ref="QQT25:QQT26"/>
    <mergeCell ref="QQU25:QQU26"/>
    <mergeCell ref="QQV25:QQV26"/>
    <mergeCell ref="QQW25:QQW26"/>
    <mergeCell ref="QQX25:QQX26"/>
    <mergeCell ref="QQY25:QQY26"/>
    <mergeCell ref="QMB25:QMB26"/>
    <mergeCell ref="QMC25:QMC26"/>
    <mergeCell ref="QMD25:QMD26"/>
    <mergeCell ref="QME25:QME26"/>
    <mergeCell ref="QMF25:QMF26"/>
    <mergeCell ref="QMG25:QMG26"/>
    <mergeCell ref="QMH25:QMH26"/>
    <mergeCell ref="QMI25:QMI26"/>
    <mergeCell ref="QMJ25:QMJ26"/>
    <mergeCell ref="QMK25:QMK26"/>
    <mergeCell ref="QML25:QML26"/>
    <mergeCell ref="QMM25:QMM26"/>
    <mergeCell ref="QMN25:QMN26"/>
    <mergeCell ref="QMO25:QMO26"/>
    <mergeCell ref="QMP25:QMP26"/>
    <mergeCell ref="QMQ25:QMQ26"/>
    <mergeCell ref="QMR25:QMR26"/>
    <mergeCell ref="QMS25:QMS26"/>
    <mergeCell ref="QMT25:QMT26"/>
    <mergeCell ref="QMU25:QMU26"/>
    <mergeCell ref="QMV25:QMV26"/>
    <mergeCell ref="QMW25:QMW26"/>
    <mergeCell ref="QMX25:QMX26"/>
    <mergeCell ref="QMY25:QMY26"/>
    <mergeCell ref="QMZ25:QMZ26"/>
    <mergeCell ref="QNA25:QNA26"/>
    <mergeCell ref="QNB25:QNB26"/>
    <mergeCell ref="QNC25:QNC26"/>
    <mergeCell ref="QND25:QND26"/>
    <mergeCell ref="QNE25:QNE26"/>
    <mergeCell ref="QNF25:QNF26"/>
    <mergeCell ref="QNG25:QNG26"/>
    <mergeCell ref="QNH25:QNH26"/>
    <mergeCell ref="QKU25:QKU26"/>
    <mergeCell ref="QKV25:QKV26"/>
    <mergeCell ref="QKW25:QKW26"/>
    <mergeCell ref="QKX25:QKX26"/>
    <mergeCell ref="QKY25:QKY26"/>
    <mergeCell ref="QKZ25:QKZ26"/>
    <mergeCell ref="QLA25:QLA26"/>
    <mergeCell ref="QLB25:QLB26"/>
    <mergeCell ref="QLC25:QLC26"/>
    <mergeCell ref="QLD25:QLD26"/>
    <mergeCell ref="QLE25:QLE26"/>
    <mergeCell ref="QLF25:QLF26"/>
    <mergeCell ref="QLG25:QLG26"/>
    <mergeCell ref="QLH25:QLH26"/>
    <mergeCell ref="QLI25:QLI26"/>
    <mergeCell ref="QLJ25:QLJ26"/>
    <mergeCell ref="QLK25:QLK26"/>
    <mergeCell ref="QLL25:QLL26"/>
    <mergeCell ref="QLM25:QLM26"/>
    <mergeCell ref="QLN25:QLN26"/>
    <mergeCell ref="QLO25:QLO26"/>
    <mergeCell ref="QLP25:QLP26"/>
    <mergeCell ref="QLQ25:QLQ26"/>
    <mergeCell ref="QLR25:QLR26"/>
    <mergeCell ref="QLS25:QLS26"/>
    <mergeCell ref="QLT25:QLT26"/>
    <mergeCell ref="QLU25:QLU26"/>
    <mergeCell ref="QLV25:QLV26"/>
    <mergeCell ref="QLW25:QLW26"/>
    <mergeCell ref="QLX25:QLX26"/>
    <mergeCell ref="QLY25:QLY26"/>
    <mergeCell ref="QLZ25:QLZ26"/>
    <mergeCell ref="QMA25:QMA26"/>
    <mergeCell ref="QJN25:QJN26"/>
    <mergeCell ref="QJO25:QJO26"/>
    <mergeCell ref="QJP25:QJP26"/>
    <mergeCell ref="QJQ25:QJQ26"/>
    <mergeCell ref="QJR25:QJR26"/>
    <mergeCell ref="QJS25:QJS26"/>
    <mergeCell ref="QJT25:QJT26"/>
    <mergeCell ref="QJU25:QJU26"/>
    <mergeCell ref="QJV25:QJV26"/>
    <mergeCell ref="QJW25:QJW26"/>
    <mergeCell ref="QJX25:QJX26"/>
    <mergeCell ref="QJY25:QJY26"/>
    <mergeCell ref="QJZ25:QJZ26"/>
    <mergeCell ref="QKA25:QKA26"/>
    <mergeCell ref="QKB25:QKB26"/>
    <mergeCell ref="QKC25:QKC26"/>
    <mergeCell ref="QKD25:QKD26"/>
    <mergeCell ref="QKE25:QKE26"/>
    <mergeCell ref="QKF25:QKF26"/>
    <mergeCell ref="QKG25:QKG26"/>
    <mergeCell ref="QKH25:QKH26"/>
    <mergeCell ref="QKI25:QKI26"/>
    <mergeCell ref="QKJ25:QKJ26"/>
    <mergeCell ref="QKK25:QKK26"/>
    <mergeCell ref="QKL25:QKL26"/>
    <mergeCell ref="QKM25:QKM26"/>
    <mergeCell ref="QKN25:QKN26"/>
    <mergeCell ref="QKO25:QKO26"/>
    <mergeCell ref="QKP25:QKP26"/>
    <mergeCell ref="QKQ25:QKQ26"/>
    <mergeCell ref="QKR25:QKR26"/>
    <mergeCell ref="QKS25:QKS26"/>
    <mergeCell ref="QKT25:QKT26"/>
    <mergeCell ref="QIG25:QIG26"/>
    <mergeCell ref="QIH25:QIH26"/>
    <mergeCell ref="QII25:QII26"/>
    <mergeCell ref="QIJ25:QIJ26"/>
    <mergeCell ref="QIK25:QIK26"/>
    <mergeCell ref="QIL25:QIL26"/>
    <mergeCell ref="QIM25:QIM26"/>
    <mergeCell ref="QIN25:QIN26"/>
    <mergeCell ref="QIO25:QIO26"/>
    <mergeCell ref="QIP25:QIP26"/>
    <mergeCell ref="QIQ25:QIQ26"/>
    <mergeCell ref="QIR25:QIR26"/>
    <mergeCell ref="QIS25:QIS26"/>
    <mergeCell ref="QIT25:QIT26"/>
    <mergeCell ref="QIU25:QIU26"/>
    <mergeCell ref="QIV25:QIV26"/>
    <mergeCell ref="QIW25:QIW26"/>
    <mergeCell ref="QIX25:QIX26"/>
    <mergeCell ref="QIY25:QIY26"/>
    <mergeCell ref="QIZ25:QIZ26"/>
    <mergeCell ref="QJA25:QJA26"/>
    <mergeCell ref="QJB25:QJB26"/>
    <mergeCell ref="QJC25:QJC26"/>
    <mergeCell ref="QJD25:QJD26"/>
    <mergeCell ref="QJE25:QJE26"/>
    <mergeCell ref="QJF25:QJF26"/>
    <mergeCell ref="QJG25:QJG26"/>
    <mergeCell ref="QJH25:QJH26"/>
    <mergeCell ref="QJI25:QJI26"/>
    <mergeCell ref="QJJ25:QJJ26"/>
    <mergeCell ref="QJK25:QJK26"/>
    <mergeCell ref="QJL25:QJL26"/>
    <mergeCell ref="QJM25:QJM26"/>
    <mergeCell ref="QGZ25:QGZ26"/>
    <mergeCell ref="QHA25:QHA26"/>
    <mergeCell ref="QHB25:QHB26"/>
    <mergeCell ref="QHC25:QHC26"/>
    <mergeCell ref="QHD25:QHD26"/>
    <mergeCell ref="QHE25:QHE26"/>
    <mergeCell ref="QHF25:QHF26"/>
    <mergeCell ref="QHG25:QHG26"/>
    <mergeCell ref="QHH25:QHH26"/>
    <mergeCell ref="QHI25:QHI26"/>
    <mergeCell ref="QHJ25:QHJ26"/>
    <mergeCell ref="QHK25:QHK26"/>
    <mergeCell ref="QHL25:QHL26"/>
    <mergeCell ref="QHM25:QHM26"/>
    <mergeCell ref="QHN25:QHN26"/>
    <mergeCell ref="QHO25:QHO26"/>
    <mergeCell ref="QHP25:QHP26"/>
    <mergeCell ref="QHQ25:QHQ26"/>
    <mergeCell ref="QHR25:QHR26"/>
    <mergeCell ref="QHS25:QHS26"/>
    <mergeCell ref="QHT25:QHT26"/>
    <mergeCell ref="QHU25:QHU26"/>
    <mergeCell ref="QHV25:QHV26"/>
    <mergeCell ref="QHW25:QHW26"/>
    <mergeCell ref="QHX25:QHX26"/>
    <mergeCell ref="QHY25:QHY26"/>
    <mergeCell ref="QHZ25:QHZ26"/>
    <mergeCell ref="QIA25:QIA26"/>
    <mergeCell ref="QIB25:QIB26"/>
    <mergeCell ref="QIC25:QIC26"/>
    <mergeCell ref="QID25:QID26"/>
    <mergeCell ref="QIE25:QIE26"/>
    <mergeCell ref="QIF25:QIF26"/>
    <mergeCell ref="QFS25:QFS26"/>
    <mergeCell ref="QFT25:QFT26"/>
    <mergeCell ref="QFU25:QFU26"/>
    <mergeCell ref="QFV25:QFV26"/>
    <mergeCell ref="QFW25:QFW26"/>
    <mergeCell ref="QFX25:QFX26"/>
    <mergeCell ref="QFY25:QFY26"/>
    <mergeCell ref="QFZ25:QFZ26"/>
    <mergeCell ref="QGA25:QGA26"/>
    <mergeCell ref="QGB25:QGB26"/>
    <mergeCell ref="QGC25:QGC26"/>
    <mergeCell ref="QGD25:QGD26"/>
    <mergeCell ref="QGE25:QGE26"/>
    <mergeCell ref="QGF25:QGF26"/>
    <mergeCell ref="QGG25:QGG26"/>
    <mergeCell ref="QGH25:QGH26"/>
    <mergeCell ref="QGI25:QGI26"/>
    <mergeCell ref="QGJ25:QGJ26"/>
    <mergeCell ref="QGK25:QGK26"/>
    <mergeCell ref="QGL25:QGL26"/>
    <mergeCell ref="QGM25:QGM26"/>
    <mergeCell ref="QGN25:QGN26"/>
    <mergeCell ref="QGO25:QGO26"/>
    <mergeCell ref="QGP25:QGP26"/>
    <mergeCell ref="QGQ25:QGQ26"/>
    <mergeCell ref="QGR25:QGR26"/>
    <mergeCell ref="QGS25:QGS26"/>
    <mergeCell ref="QGT25:QGT26"/>
    <mergeCell ref="QGU25:QGU26"/>
    <mergeCell ref="QGV25:QGV26"/>
    <mergeCell ref="QGW25:QGW26"/>
    <mergeCell ref="QGX25:QGX26"/>
    <mergeCell ref="QGY25:QGY26"/>
    <mergeCell ref="QEL25:QEL26"/>
    <mergeCell ref="QEM25:QEM26"/>
    <mergeCell ref="QEN25:QEN26"/>
    <mergeCell ref="QEO25:QEO26"/>
    <mergeCell ref="QEP25:QEP26"/>
    <mergeCell ref="QEQ25:QEQ26"/>
    <mergeCell ref="QER25:QER26"/>
    <mergeCell ref="QES25:QES26"/>
    <mergeCell ref="QET25:QET26"/>
    <mergeCell ref="QEU25:QEU26"/>
    <mergeCell ref="QEV25:QEV26"/>
    <mergeCell ref="QEW25:QEW26"/>
    <mergeCell ref="QEX25:QEX26"/>
    <mergeCell ref="QEY25:QEY26"/>
    <mergeCell ref="QEZ25:QEZ26"/>
    <mergeCell ref="QFA25:QFA26"/>
    <mergeCell ref="QFB25:QFB26"/>
    <mergeCell ref="QFC25:QFC26"/>
    <mergeCell ref="QFD25:QFD26"/>
    <mergeCell ref="QFE25:QFE26"/>
    <mergeCell ref="QFF25:QFF26"/>
    <mergeCell ref="QFG25:QFG26"/>
    <mergeCell ref="QFH25:QFH26"/>
    <mergeCell ref="QFI25:QFI26"/>
    <mergeCell ref="QFJ25:QFJ26"/>
    <mergeCell ref="QFK25:QFK26"/>
    <mergeCell ref="QFL25:QFL26"/>
    <mergeCell ref="QFM25:QFM26"/>
    <mergeCell ref="QFN25:QFN26"/>
    <mergeCell ref="QFO25:QFO26"/>
    <mergeCell ref="QFP25:QFP26"/>
    <mergeCell ref="QFQ25:QFQ26"/>
    <mergeCell ref="QFR25:QFR26"/>
    <mergeCell ref="QDE25:QDE26"/>
    <mergeCell ref="QDF25:QDF26"/>
    <mergeCell ref="QDG25:QDG26"/>
    <mergeCell ref="QDH25:QDH26"/>
    <mergeCell ref="QDI25:QDI26"/>
    <mergeCell ref="QDJ25:QDJ26"/>
    <mergeCell ref="QDK25:QDK26"/>
    <mergeCell ref="QDL25:QDL26"/>
    <mergeCell ref="QDM25:QDM26"/>
    <mergeCell ref="QDN25:QDN26"/>
    <mergeCell ref="QDO25:QDO26"/>
    <mergeCell ref="QDP25:QDP26"/>
    <mergeCell ref="QDQ25:QDQ26"/>
    <mergeCell ref="QDR25:QDR26"/>
    <mergeCell ref="QDS25:QDS26"/>
    <mergeCell ref="QDT25:QDT26"/>
    <mergeCell ref="QDU25:QDU26"/>
    <mergeCell ref="QDV25:QDV26"/>
    <mergeCell ref="QDW25:QDW26"/>
    <mergeCell ref="QDX25:QDX26"/>
    <mergeCell ref="QDY25:QDY26"/>
    <mergeCell ref="QDZ25:QDZ26"/>
    <mergeCell ref="QEA25:QEA26"/>
    <mergeCell ref="QEB25:QEB26"/>
    <mergeCell ref="QEC25:QEC26"/>
    <mergeCell ref="QED25:QED26"/>
    <mergeCell ref="QEE25:QEE26"/>
    <mergeCell ref="QEF25:QEF26"/>
    <mergeCell ref="QEG25:QEG26"/>
    <mergeCell ref="QEH25:QEH26"/>
    <mergeCell ref="QEI25:QEI26"/>
    <mergeCell ref="QEJ25:QEJ26"/>
    <mergeCell ref="QEK25:QEK26"/>
    <mergeCell ref="QBX25:QBX26"/>
    <mergeCell ref="QBY25:QBY26"/>
    <mergeCell ref="QBZ25:QBZ26"/>
    <mergeCell ref="QCA25:QCA26"/>
    <mergeCell ref="QCB25:QCB26"/>
    <mergeCell ref="QCC25:QCC26"/>
    <mergeCell ref="QCD25:QCD26"/>
    <mergeCell ref="QCE25:QCE26"/>
    <mergeCell ref="QCF25:QCF26"/>
    <mergeCell ref="QCG25:QCG26"/>
    <mergeCell ref="QCH25:QCH26"/>
    <mergeCell ref="QCI25:QCI26"/>
    <mergeCell ref="QCJ25:QCJ26"/>
    <mergeCell ref="QCK25:QCK26"/>
    <mergeCell ref="QCL25:QCL26"/>
    <mergeCell ref="QCM25:QCM26"/>
    <mergeCell ref="QCN25:QCN26"/>
    <mergeCell ref="QCO25:QCO26"/>
    <mergeCell ref="QCP25:QCP26"/>
    <mergeCell ref="QCQ25:QCQ26"/>
    <mergeCell ref="QCR25:QCR26"/>
    <mergeCell ref="QCS25:QCS26"/>
    <mergeCell ref="QCT25:QCT26"/>
    <mergeCell ref="QCU25:QCU26"/>
    <mergeCell ref="QCV25:QCV26"/>
    <mergeCell ref="QCW25:QCW26"/>
    <mergeCell ref="QCX25:QCX26"/>
    <mergeCell ref="QCY25:QCY26"/>
    <mergeCell ref="QCZ25:QCZ26"/>
    <mergeCell ref="QDA25:QDA26"/>
    <mergeCell ref="QDB25:QDB26"/>
    <mergeCell ref="QDC25:QDC26"/>
    <mergeCell ref="QDD25:QDD26"/>
    <mergeCell ref="QAQ25:QAQ26"/>
    <mergeCell ref="QAR25:QAR26"/>
    <mergeCell ref="QAS25:QAS26"/>
    <mergeCell ref="QAT25:QAT26"/>
    <mergeCell ref="QAU25:QAU26"/>
    <mergeCell ref="QAV25:QAV26"/>
    <mergeCell ref="QAW25:QAW26"/>
    <mergeCell ref="QAX25:QAX26"/>
    <mergeCell ref="QAY25:QAY26"/>
    <mergeCell ref="QAZ25:QAZ26"/>
    <mergeCell ref="QBA25:QBA26"/>
    <mergeCell ref="QBB25:QBB26"/>
    <mergeCell ref="QBC25:QBC26"/>
    <mergeCell ref="QBD25:QBD26"/>
    <mergeCell ref="QBE25:QBE26"/>
    <mergeCell ref="QBF25:QBF26"/>
    <mergeCell ref="QBG25:QBG26"/>
    <mergeCell ref="QBH25:QBH26"/>
    <mergeCell ref="QBI25:QBI26"/>
    <mergeCell ref="QBJ25:QBJ26"/>
    <mergeCell ref="QBK25:QBK26"/>
    <mergeCell ref="QBL25:QBL26"/>
    <mergeCell ref="QBM25:QBM26"/>
    <mergeCell ref="QBN25:QBN26"/>
    <mergeCell ref="QBO25:QBO26"/>
    <mergeCell ref="QBP25:QBP26"/>
    <mergeCell ref="QBQ25:QBQ26"/>
    <mergeCell ref="QBR25:QBR26"/>
    <mergeCell ref="QBS25:QBS26"/>
    <mergeCell ref="QBT25:QBT26"/>
    <mergeCell ref="QBU25:QBU26"/>
    <mergeCell ref="QBV25:QBV26"/>
    <mergeCell ref="QBW25:QBW26"/>
    <mergeCell ref="PZJ25:PZJ26"/>
    <mergeCell ref="PZK25:PZK26"/>
    <mergeCell ref="PZL25:PZL26"/>
    <mergeCell ref="PZM25:PZM26"/>
    <mergeCell ref="PZN25:PZN26"/>
    <mergeCell ref="PZO25:PZO26"/>
    <mergeCell ref="PZP25:PZP26"/>
    <mergeCell ref="PZQ25:PZQ26"/>
    <mergeCell ref="PZR25:PZR26"/>
    <mergeCell ref="PZS25:PZS26"/>
    <mergeCell ref="PZT25:PZT26"/>
    <mergeCell ref="PZU25:PZU26"/>
    <mergeCell ref="PZV25:PZV26"/>
    <mergeCell ref="PZW25:PZW26"/>
    <mergeCell ref="PZX25:PZX26"/>
    <mergeCell ref="PZY25:PZY26"/>
    <mergeCell ref="PZZ25:PZZ26"/>
    <mergeCell ref="QAA25:QAA26"/>
    <mergeCell ref="QAB25:QAB26"/>
    <mergeCell ref="QAC25:QAC26"/>
    <mergeCell ref="QAD25:QAD26"/>
    <mergeCell ref="QAE25:QAE26"/>
    <mergeCell ref="QAF25:QAF26"/>
    <mergeCell ref="QAG25:QAG26"/>
    <mergeCell ref="QAH25:QAH26"/>
    <mergeCell ref="QAI25:QAI26"/>
    <mergeCell ref="QAJ25:QAJ26"/>
    <mergeCell ref="QAK25:QAK26"/>
    <mergeCell ref="QAL25:QAL26"/>
    <mergeCell ref="QAM25:QAM26"/>
    <mergeCell ref="QAN25:QAN26"/>
    <mergeCell ref="QAO25:QAO26"/>
    <mergeCell ref="QAP25:QAP26"/>
    <mergeCell ref="PYC25:PYC26"/>
    <mergeCell ref="PYD25:PYD26"/>
    <mergeCell ref="PYE25:PYE26"/>
    <mergeCell ref="PYF25:PYF26"/>
    <mergeCell ref="PYG25:PYG26"/>
    <mergeCell ref="PYH25:PYH26"/>
    <mergeCell ref="PYI25:PYI26"/>
    <mergeCell ref="PYJ25:PYJ26"/>
    <mergeCell ref="PYK25:PYK26"/>
    <mergeCell ref="PYL25:PYL26"/>
    <mergeCell ref="PYM25:PYM26"/>
    <mergeCell ref="PYN25:PYN26"/>
    <mergeCell ref="PYO25:PYO26"/>
    <mergeCell ref="PYP25:PYP26"/>
    <mergeCell ref="PYQ25:PYQ26"/>
    <mergeCell ref="PYR25:PYR26"/>
    <mergeCell ref="PYS25:PYS26"/>
    <mergeCell ref="PYT25:PYT26"/>
    <mergeCell ref="PYU25:PYU26"/>
    <mergeCell ref="PYV25:PYV26"/>
    <mergeCell ref="PYW25:PYW26"/>
    <mergeCell ref="PYX25:PYX26"/>
    <mergeCell ref="PYY25:PYY26"/>
    <mergeCell ref="PYZ25:PYZ26"/>
    <mergeCell ref="PZA25:PZA26"/>
    <mergeCell ref="PZB25:PZB26"/>
    <mergeCell ref="PZC25:PZC26"/>
    <mergeCell ref="PZD25:PZD26"/>
    <mergeCell ref="PZE25:PZE26"/>
    <mergeCell ref="PZF25:PZF26"/>
    <mergeCell ref="PZG25:PZG26"/>
    <mergeCell ref="PZH25:PZH26"/>
    <mergeCell ref="PZI25:PZI26"/>
    <mergeCell ref="PWV25:PWV26"/>
    <mergeCell ref="PWW25:PWW26"/>
    <mergeCell ref="PWX25:PWX26"/>
    <mergeCell ref="PWY25:PWY26"/>
    <mergeCell ref="PWZ25:PWZ26"/>
    <mergeCell ref="PXA25:PXA26"/>
    <mergeCell ref="PXB25:PXB26"/>
    <mergeCell ref="PXC25:PXC26"/>
    <mergeCell ref="PXD25:PXD26"/>
    <mergeCell ref="PXE25:PXE26"/>
    <mergeCell ref="PXF25:PXF26"/>
    <mergeCell ref="PXG25:PXG26"/>
    <mergeCell ref="PXH25:PXH26"/>
    <mergeCell ref="PXI25:PXI26"/>
    <mergeCell ref="PXJ25:PXJ26"/>
    <mergeCell ref="PXK25:PXK26"/>
    <mergeCell ref="PXL25:PXL26"/>
    <mergeCell ref="PXM25:PXM26"/>
    <mergeCell ref="PXN25:PXN26"/>
    <mergeCell ref="PXO25:PXO26"/>
    <mergeCell ref="PXP25:PXP26"/>
    <mergeCell ref="PXQ25:PXQ26"/>
    <mergeCell ref="PXR25:PXR26"/>
    <mergeCell ref="PXS25:PXS26"/>
    <mergeCell ref="PXT25:PXT26"/>
    <mergeCell ref="PXU25:PXU26"/>
    <mergeCell ref="PXV25:PXV26"/>
    <mergeCell ref="PXW25:PXW26"/>
    <mergeCell ref="PXX25:PXX26"/>
    <mergeCell ref="PXY25:PXY26"/>
    <mergeCell ref="PXZ25:PXZ26"/>
    <mergeCell ref="PYA25:PYA26"/>
    <mergeCell ref="PYB25:PYB26"/>
    <mergeCell ref="PVO25:PVO26"/>
    <mergeCell ref="PVP25:PVP26"/>
    <mergeCell ref="PVQ25:PVQ26"/>
    <mergeCell ref="PVR25:PVR26"/>
    <mergeCell ref="PVS25:PVS26"/>
    <mergeCell ref="PVT25:PVT26"/>
    <mergeCell ref="PVU25:PVU26"/>
    <mergeCell ref="PVV25:PVV26"/>
    <mergeCell ref="PVW25:PVW26"/>
    <mergeCell ref="PVX25:PVX26"/>
    <mergeCell ref="PVY25:PVY26"/>
    <mergeCell ref="PVZ25:PVZ26"/>
    <mergeCell ref="PWA25:PWA26"/>
    <mergeCell ref="PWB25:PWB26"/>
    <mergeCell ref="PWC25:PWC26"/>
    <mergeCell ref="PWD25:PWD26"/>
    <mergeCell ref="PWE25:PWE26"/>
    <mergeCell ref="PWF25:PWF26"/>
    <mergeCell ref="PWG25:PWG26"/>
    <mergeCell ref="PWH25:PWH26"/>
    <mergeCell ref="PWI25:PWI26"/>
    <mergeCell ref="PWJ25:PWJ26"/>
    <mergeCell ref="PWK25:PWK26"/>
    <mergeCell ref="PWL25:PWL26"/>
    <mergeCell ref="PWM25:PWM26"/>
    <mergeCell ref="PWN25:PWN26"/>
    <mergeCell ref="PWO25:PWO26"/>
    <mergeCell ref="PWP25:PWP26"/>
    <mergeCell ref="PWQ25:PWQ26"/>
    <mergeCell ref="PWR25:PWR26"/>
    <mergeCell ref="PWS25:PWS26"/>
    <mergeCell ref="PWT25:PWT26"/>
    <mergeCell ref="PWU25:PWU26"/>
    <mergeCell ref="PUH25:PUH26"/>
    <mergeCell ref="PUI25:PUI26"/>
    <mergeCell ref="PUJ25:PUJ26"/>
    <mergeCell ref="PUK25:PUK26"/>
    <mergeCell ref="PUL25:PUL26"/>
    <mergeCell ref="PUM25:PUM26"/>
    <mergeCell ref="PUN25:PUN26"/>
    <mergeCell ref="PUO25:PUO26"/>
    <mergeCell ref="PUP25:PUP26"/>
    <mergeCell ref="PUQ25:PUQ26"/>
    <mergeCell ref="PUR25:PUR26"/>
    <mergeCell ref="PUS25:PUS26"/>
    <mergeCell ref="PUT25:PUT26"/>
    <mergeCell ref="PUU25:PUU26"/>
    <mergeCell ref="PUV25:PUV26"/>
    <mergeCell ref="PUW25:PUW26"/>
    <mergeCell ref="PUX25:PUX26"/>
    <mergeCell ref="PUY25:PUY26"/>
    <mergeCell ref="PUZ25:PUZ26"/>
    <mergeCell ref="PVA25:PVA26"/>
    <mergeCell ref="PVB25:PVB26"/>
    <mergeCell ref="PVC25:PVC26"/>
    <mergeCell ref="PVD25:PVD26"/>
    <mergeCell ref="PVE25:PVE26"/>
    <mergeCell ref="PVF25:PVF26"/>
    <mergeCell ref="PVG25:PVG26"/>
    <mergeCell ref="PVH25:PVH26"/>
    <mergeCell ref="PVI25:PVI26"/>
    <mergeCell ref="PVJ25:PVJ26"/>
    <mergeCell ref="PVK25:PVK26"/>
    <mergeCell ref="PVL25:PVL26"/>
    <mergeCell ref="PVM25:PVM26"/>
    <mergeCell ref="PVN25:PVN26"/>
    <mergeCell ref="PTA25:PTA26"/>
    <mergeCell ref="PTB25:PTB26"/>
    <mergeCell ref="PTC25:PTC26"/>
    <mergeCell ref="PTD25:PTD26"/>
    <mergeCell ref="PTE25:PTE26"/>
    <mergeCell ref="PTF25:PTF26"/>
    <mergeCell ref="PTG25:PTG26"/>
    <mergeCell ref="PTH25:PTH26"/>
    <mergeCell ref="PTI25:PTI26"/>
    <mergeCell ref="PTJ25:PTJ26"/>
    <mergeCell ref="PTK25:PTK26"/>
    <mergeCell ref="PTL25:PTL26"/>
    <mergeCell ref="PTM25:PTM26"/>
    <mergeCell ref="PTN25:PTN26"/>
    <mergeCell ref="PTO25:PTO26"/>
    <mergeCell ref="PTP25:PTP26"/>
    <mergeCell ref="PTQ25:PTQ26"/>
    <mergeCell ref="PTR25:PTR26"/>
    <mergeCell ref="PTS25:PTS26"/>
    <mergeCell ref="PTT25:PTT26"/>
    <mergeCell ref="PTU25:PTU26"/>
    <mergeCell ref="PTV25:PTV26"/>
    <mergeCell ref="PTW25:PTW26"/>
    <mergeCell ref="PTX25:PTX26"/>
    <mergeCell ref="PTY25:PTY26"/>
    <mergeCell ref="PTZ25:PTZ26"/>
    <mergeCell ref="PUA25:PUA26"/>
    <mergeCell ref="PUB25:PUB26"/>
    <mergeCell ref="PUC25:PUC26"/>
    <mergeCell ref="PUD25:PUD26"/>
    <mergeCell ref="PUE25:PUE26"/>
    <mergeCell ref="PUF25:PUF26"/>
    <mergeCell ref="PUG25:PUG26"/>
    <mergeCell ref="PRT25:PRT26"/>
    <mergeCell ref="PRU25:PRU26"/>
    <mergeCell ref="PRV25:PRV26"/>
    <mergeCell ref="PRW25:PRW26"/>
    <mergeCell ref="PRX25:PRX26"/>
    <mergeCell ref="PRY25:PRY26"/>
    <mergeCell ref="PRZ25:PRZ26"/>
    <mergeCell ref="PSA25:PSA26"/>
    <mergeCell ref="PSB25:PSB26"/>
    <mergeCell ref="PSC25:PSC26"/>
    <mergeCell ref="PSD25:PSD26"/>
    <mergeCell ref="PSE25:PSE26"/>
    <mergeCell ref="PSF25:PSF26"/>
    <mergeCell ref="PSG25:PSG26"/>
    <mergeCell ref="PSH25:PSH26"/>
    <mergeCell ref="PSI25:PSI26"/>
    <mergeCell ref="PSJ25:PSJ26"/>
    <mergeCell ref="PSK25:PSK26"/>
    <mergeCell ref="PSL25:PSL26"/>
    <mergeCell ref="PSM25:PSM26"/>
    <mergeCell ref="PSN25:PSN26"/>
    <mergeCell ref="PSO25:PSO26"/>
    <mergeCell ref="PSP25:PSP26"/>
    <mergeCell ref="PSQ25:PSQ26"/>
    <mergeCell ref="PSR25:PSR26"/>
    <mergeCell ref="PSS25:PSS26"/>
    <mergeCell ref="PST25:PST26"/>
    <mergeCell ref="PSU25:PSU26"/>
    <mergeCell ref="PSV25:PSV26"/>
    <mergeCell ref="PSW25:PSW26"/>
    <mergeCell ref="PSX25:PSX26"/>
    <mergeCell ref="PSY25:PSY26"/>
    <mergeCell ref="PSZ25:PSZ26"/>
    <mergeCell ref="PQM25:PQM26"/>
    <mergeCell ref="PQN25:PQN26"/>
    <mergeCell ref="PQO25:PQO26"/>
    <mergeCell ref="PQP25:PQP26"/>
    <mergeCell ref="PQQ25:PQQ26"/>
    <mergeCell ref="PQR25:PQR26"/>
    <mergeCell ref="PQS25:PQS26"/>
    <mergeCell ref="PQT25:PQT26"/>
    <mergeCell ref="PQU25:PQU26"/>
    <mergeCell ref="PQV25:PQV26"/>
    <mergeCell ref="PQW25:PQW26"/>
    <mergeCell ref="PQX25:PQX26"/>
    <mergeCell ref="PQY25:PQY26"/>
    <mergeCell ref="PQZ25:PQZ26"/>
    <mergeCell ref="PRA25:PRA26"/>
    <mergeCell ref="PRB25:PRB26"/>
    <mergeCell ref="PRC25:PRC26"/>
    <mergeCell ref="PRD25:PRD26"/>
    <mergeCell ref="PRE25:PRE26"/>
    <mergeCell ref="PRF25:PRF26"/>
    <mergeCell ref="PRG25:PRG26"/>
    <mergeCell ref="PRH25:PRH26"/>
    <mergeCell ref="PRI25:PRI26"/>
    <mergeCell ref="PRJ25:PRJ26"/>
    <mergeCell ref="PRK25:PRK26"/>
    <mergeCell ref="PRL25:PRL26"/>
    <mergeCell ref="PRM25:PRM26"/>
    <mergeCell ref="PRN25:PRN26"/>
    <mergeCell ref="PRO25:PRO26"/>
    <mergeCell ref="PRP25:PRP26"/>
    <mergeCell ref="PRQ25:PRQ26"/>
    <mergeCell ref="PRR25:PRR26"/>
    <mergeCell ref="PRS25:PRS26"/>
    <mergeCell ref="PPF25:PPF26"/>
    <mergeCell ref="PPG25:PPG26"/>
    <mergeCell ref="PPH25:PPH26"/>
    <mergeCell ref="PPI25:PPI26"/>
    <mergeCell ref="PPJ25:PPJ26"/>
    <mergeCell ref="PPK25:PPK26"/>
    <mergeCell ref="PPL25:PPL26"/>
    <mergeCell ref="PPM25:PPM26"/>
    <mergeCell ref="PPN25:PPN26"/>
    <mergeCell ref="PPO25:PPO26"/>
    <mergeCell ref="PPP25:PPP26"/>
    <mergeCell ref="PPQ25:PPQ26"/>
    <mergeCell ref="PPR25:PPR26"/>
    <mergeCell ref="PPS25:PPS26"/>
    <mergeCell ref="PPT25:PPT26"/>
    <mergeCell ref="PPU25:PPU26"/>
    <mergeCell ref="PPV25:PPV26"/>
    <mergeCell ref="PPW25:PPW26"/>
    <mergeCell ref="PPX25:PPX26"/>
    <mergeCell ref="PPY25:PPY26"/>
    <mergeCell ref="PPZ25:PPZ26"/>
    <mergeCell ref="PQA25:PQA26"/>
    <mergeCell ref="PQB25:PQB26"/>
    <mergeCell ref="PQC25:PQC26"/>
    <mergeCell ref="PQD25:PQD26"/>
    <mergeCell ref="PQE25:PQE26"/>
    <mergeCell ref="PQF25:PQF26"/>
    <mergeCell ref="PQG25:PQG26"/>
    <mergeCell ref="PQH25:PQH26"/>
    <mergeCell ref="PQI25:PQI26"/>
    <mergeCell ref="PQJ25:PQJ26"/>
    <mergeCell ref="PQK25:PQK26"/>
    <mergeCell ref="PQL25:PQL26"/>
    <mergeCell ref="PNY25:PNY26"/>
    <mergeCell ref="PNZ25:PNZ26"/>
    <mergeCell ref="POA25:POA26"/>
    <mergeCell ref="POB25:POB26"/>
    <mergeCell ref="POC25:POC26"/>
    <mergeCell ref="POD25:POD26"/>
    <mergeCell ref="POE25:POE26"/>
    <mergeCell ref="POF25:POF26"/>
    <mergeCell ref="POG25:POG26"/>
    <mergeCell ref="POH25:POH26"/>
    <mergeCell ref="POI25:POI26"/>
    <mergeCell ref="POJ25:POJ26"/>
    <mergeCell ref="POK25:POK26"/>
    <mergeCell ref="POL25:POL26"/>
    <mergeCell ref="POM25:POM26"/>
    <mergeCell ref="PON25:PON26"/>
    <mergeCell ref="POO25:POO26"/>
    <mergeCell ref="POP25:POP26"/>
    <mergeCell ref="POQ25:POQ26"/>
    <mergeCell ref="POR25:POR26"/>
    <mergeCell ref="POS25:POS26"/>
    <mergeCell ref="POT25:POT26"/>
    <mergeCell ref="POU25:POU26"/>
    <mergeCell ref="POV25:POV26"/>
    <mergeCell ref="POW25:POW26"/>
    <mergeCell ref="POX25:POX26"/>
    <mergeCell ref="POY25:POY26"/>
    <mergeCell ref="POZ25:POZ26"/>
    <mergeCell ref="PPA25:PPA26"/>
    <mergeCell ref="PPB25:PPB26"/>
    <mergeCell ref="PPC25:PPC26"/>
    <mergeCell ref="PPD25:PPD26"/>
    <mergeCell ref="PPE25:PPE26"/>
    <mergeCell ref="PMR25:PMR26"/>
    <mergeCell ref="PMS25:PMS26"/>
    <mergeCell ref="PMT25:PMT26"/>
    <mergeCell ref="PMU25:PMU26"/>
    <mergeCell ref="PMV25:PMV26"/>
    <mergeCell ref="PMW25:PMW26"/>
    <mergeCell ref="PMX25:PMX26"/>
    <mergeCell ref="PMY25:PMY26"/>
    <mergeCell ref="PMZ25:PMZ26"/>
    <mergeCell ref="PNA25:PNA26"/>
    <mergeCell ref="PNB25:PNB26"/>
    <mergeCell ref="PNC25:PNC26"/>
    <mergeCell ref="PND25:PND26"/>
    <mergeCell ref="PNE25:PNE26"/>
    <mergeCell ref="PNF25:PNF26"/>
    <mergeCell ref="PNG25:PNG26"/>
    <mergeCell ref="PNH25:PNH26"/>
    <mergeCell ref="PNI25:PNI26"/>
    <mergeCell ref="PNJ25:PNJ26"/>
    <mergeCell ref="PNK25:PNK26"/>
    <mergeCell ref="PNL25:PNL26"/>
    <mergeCell ref="PNM25:PNM26"/>
    <mergeCell ref="PNN25:PNN26"/>
    <mergeCell ref="PNO25:PNO26"/>
    <mergeCell ref="PNP25:PNP26"/>
    <mergeCell ref="PNQ25:PNQ26"/>
    <mergeCell ref="PNR25:PNR26"/>
    <mergeCell ref="PNS25:PNS26"/>
    <mergeCell ref="PNT25:PNT26"/>
    <mergeCell ref="PNU25:PNU26"/>
    <mergeCell ref="PNV25:PNV26"/>
    <mergeCell ref="PNW25:PNW26"/>
    <mergeCell ref="PNX25:PNX26"/>
    <mergeCell ref="PLK25:PLK26"/>
    <mergeCell ref="PLL25:PLL26"/>
    <mergeCell ref="PLM25:PLM26"/>
    <mergeCell ref="PLN25:PLN26"/>
    <mergeCell ref="PLO25:PLO26"/>
    <mergeCell ref="PLP25:PLP26"/>
    <mergeCell ref="PLQ25:PLQ26"/>
    <mergeCell ref="PLR25:PLR26"/>
    <mergeCell ref="PLS25:PLS26"/>
    <mergeCell ref="PLT25:PLT26"/>
    <mergeCell ref="PLU25:PLU26"/>
    <mergeCell ref="PLV25:PLV26"/>
    <mergeCell ref="PLW25:PLW26"/>
    <mergeCell ref="PLX25:PLX26"/>
    <mergeCell ref="PLY25:PLY26"/>
    <mergeCell ref="PLZ25:PLZ26"/>
    <mergeCell ref="PMA25:PMA26"/>
    <mergeCell ref="PMB25:PMB26"/>
    <mergeCell ref="PMC25:PMC26"/>
    <mergeCell ref="PMD25:PMD26"/>
    <mergeCell ref="PME25:PME26"/>
    <mergeCell ref="PMF25:PMF26"/>
    <mergeCell ref="PMG25:PMG26"/>
    <mergeCell ref="PMH25:PMH26"/>
    <mergeCell ref="PMI25:PMI26"/>
    <mergeCell ref="PMJ25:PMJ26"/>
    <mergeCell ref="PMK25:PMK26"/>
    <mergeCell ref="PML25:PML26"/>
    <mergeCell ref="PMM25:PMM26"/>
    <mergeCell ref="PMN25:PMN26"/>
    <mergeCell ref="PMO25:PMO26"/>
    <mergeCell ref="PMP25:PMP26"/>
    <mergeCell ref="PMQ25:PMQ26"/>
    <mergeCell ref="PKD25:PKD26"/>
    <mergeCell ref="PKE25:PKE26"/>
    <mergeCell ref="PKF25:PKF26"/>
    <mergeCell ref="PKG25:PKG26"/>
    <mergeCell ref="PKH25:PKH26"/>
    <mergeCell ref="PKI25:PKI26"/>
    <mergeCell ref="PKJ25:PKJ26"/>
    <mergeCell ref="PKK25:PKK26"/>
    <mergeCell ref="PKL25:PKL26"/>
    <mergeCell ref="PKM25:PKM26"/>
    <mergeCell ref="PKN25:PKN26"/>
    <mergeCell ref="PKO25:PKO26"/>
    <mergeCell ref="PKP25:PKP26"/>
    <mergeCell ref="PKQ25:PKQ26"/>
    <mergeCell ref="PKR25:PKR26"/>
    <mergeCell ref="PKS25:PKS26"/>
    <mergeCell ref="PKT25:PKT26"/>
    <mergeCell ref="PKU25:PKU26"/>
    <mergeCell ref="PKV25:PKV26"/>
    <mergeCell ref="PKW25:PKW26"/>
    <mergeCell ref="PKX25:PKX26"/>
    <mergeCell ref="PKY25:PKY26"/>
    <mergeCell ref="PKZ25:PKZ26"/>
    <mergeCell ref="PLA25:PLA26"/>
    <mergeCell ref="PLB25:PLB26"/>
    <mergeCell ref="PLC25:PLC26"/>
    <mergeCell ref="PLD25:PLD26"/>
    <mergeCell ref="PLE25:PLE26"/>
    <mergeCell ref="PLF25:PLF26"/>
    <mergeCell ref="PLG25:PLG26"/>
    <mergeCell ref="PLH25:PLH26"/>
    <mergeCell ref="PLI25:PLI26"/>
    <mergeCell ref="PLJ25:PLJ26"/>
    <mergeCell ref="PIW25:PIW26"/>
    <mergeCell ref="PIX25:PIX26"/>
    <mergeCell ref="PIY25:PIY26"/>
    <mergeCell ref="PIZ25:PIZ26"/>
    <mergeCell ref="PJA25:PJA26"/>
    <mergeCell ref="PJB25:PJB26"/>
    <mergeCell ref="PJC25:PJC26"/>
    <mergeCell ref="PJD25:PJD26"/>
    <mergeCell ref="PJE25:PJE26"/>
    <mergeCell ref="PJF25:PJF26"/>
    <mergeCell ref="PJG25:PJG26"/>
    <mergeCell ref="PJH25:PJH26"/>
    <mergeCell ref="PJI25:PJI26"/>
    <mergeCell ref="PJJ25:PJJ26"/>
    <mergeCell ref="PJK25:PJK26"/>
    <mergeCell ref="PJL25:PJL26"/>
    <mergeCell ref="PJM25:PJM26"/>
    <mergeCell ref="PJN25:PJN26"/>
    <mergeCell ref="PJO25:PJO26"/>
    <mergeCell ref="PJP25:PJP26"/>
    <mergeCell ref="PJQ25:PJQ26"/>
    <mergeCell ref="PJR25:PJR26"/>
    <mergeCell ref="PJS25:PJS26"/>
    <mergeCell ref="PJT25:PJT26"/>
    <mergeCell ref="PJU25:PJU26"/>
    <mergeCell ref="PJV25:PJV26"/>
    <mergeCell ref="PJW25:PJW26"/>
    <mergeCell ref="PJX25:PJX26"/>
    <mergeCell ref="PJY25:PJY26"/>
    <mergeCell ref="PJZ25:PJZ26"/>
    <mergeCell ref="PKA25:PKA26"/>
    <mergeCell ref="PKB25:PKB26"/>
    <mergeCell ref="PKC25:PKC26"/>
    <mergeCell ref="PHP25:PHP26"/>
    <mergeCell ref="PHQ25:PHQ26"/>
    <mergeCell ref="PHR25:PHR26"/>
    <mergeCell ref="PHS25:PHS26"/>
    <mergeCell ref="PHT25:PHT26"/>
    <mergeCell ref="PHU25:PHU26"/>
    <mergeCell ref="PHV25:PHV26"/>
    <mergeCell ref="PHW25:PHW26"/>
    <mergeCell ref="PHX25:PHX26"/>
    <mergeCell ref="PHY25:PHY26"/>
    <mergeCell ref="PHZ25:PHZ26"/>
    <mergeCell ref="PIA25:PIA26"/>
    <mergeCell ref="PIB25:PIB26"/>
    <mergeCell ref="PIC25:PIC26"/>
    <mergeCell ref="PID25:PID26"/>
    <mergeCell ref="PIE25:PIE26"/>
    <mergeCell ref="PIF25:PIF26"/>
    <mergeCell ref="PIG25:PIG26"/>
    <mergeCell ref="PIH25:PIH26"/>
    <mergeCell ref="PII25:PII26"/>
    <mergeCell ref="PIJ25:PIJ26"/>
    <mergeCell ref="PIK25:PIK26"/>
    <mergeCell ref="PIL25:PIL26"/>
    <mergeCell ref="PIM25:PIM26"/>
    <mergeCell ref="PIN25:PIN26"/>
    <mergeCell ref="PIO25:PIO26"/>
    <mergeCell ref="PIP25:PIP26"/>
    <mergeCell ref="PIQ25:PIQ26"/>
    <mergeCell ref="PIR25:PIR26"/>
    <mergeCell ref="PIS25:PIS26"/>
    <mergeCell ref="PIT25:PIT26"/>
    <mergeCell ref="PIU25:PIU26"/>
    <mergeCell ref="PIV25:PIV26"/>
    <mergeCell ref="PGI25:PGI26"/>
    <mergeCell ref="PGJ25:PGJ26"/>
    <mergeCell ref="PGK25:PGK26"/>
    <mergeCell ref="PGL25:PGL26"/>
    <mergeCell ref="PGM25:PGM26"/>
    <mergeCell ref="PGN25:PGN26"/>
    <mergeCell ref="PGO25:PGO26"/>
    <mergeCell ref="PGP25:PGP26"/>
    <mergeCell ref="PGQ25:PGQ26"/>
    <mergeCell ref="PGR25:PGR26"/>
    <mergeCell ref="PGS25:PGS26"/>
    <mergeCell ref="PGT25:PGT26"/>
    <mergeCell ref="PGU25:PGU26"/>
    <mergeCell ref="PGV25:PGV26"/>
    <mergeCell ref="PGW25:PGW26"/>
    <mergeCell ref="PGX25:PGX26"/>
    <mergeCell ref="PGY25:PGY26"/>
    <mergeCell ref="PGZ25:PGZ26"/>
    <mergeCell ref="PHA25:PHA26"/>
    <mergeCell ref="PHB25:PHB26"/>
    <mergeCell ref="PHC25:PHC26"/>
    <mergeCell ref="PHD25:PHD26"/>
    <mergeCell ref="PHE25:PHE26"/>
    <mergeCell ref="PHF25:PHF26"/>
    <mergeCell ref="PHG25:PHG26"/>
    <mergeCell ref="PHH25:PHH26"/>
    <mergeCell ref="PHI25:PHI26"/>
    <mergeCell ref="PHJ25:PHJ26"/>
    <mergeCell ref="PHK25:PHK26"/>
    <mergeCell ref="PHL25:PHL26"/>
    <mergeCell ref="PHM25:PHM26"/>
    <mergeCell ref="PHN25:PHN26"/>
    <mergeCell ref="PHO25:PHO26"/>
    <mergeCell ref="PFB25:PFB26"/>
    <mergeCell ref="PFC25:PFC26"/>
    <mergeCell ref="PFD25:PFD26"/>
    <mergeCell ref="PFE25:PFE26"/>
    <mergeCell ref="PFF25:PFF26"/>
    <mergeCell ref="PFG25:PFG26"/>
    <mergeCell ref="PFH25:PFH26"/>
    <mergeCell ref="PFI25:PFI26"/>
    <mergeCell ref="PFJ25:PFJ26"/>
    <mergeCell ref="PFK25:PFK26"/>
    <mergeCell ref="PFL25:PFL26"/>
    <mergeCell ref="PFM25:PFM26"/>
    <mergeCell ref="PFN25:PFN26"/>
    <mergeCell ref="PFO25:PFO26"/>
    <mergeCell ref="PFP25:PFP26"/>
    <mergeCell ref="PFQ25:PFQ26"/>
    <mergeCell ref="PFR25:PFR26"/>
    <mergeCell ref="PFS25:PFS26"/>
    <mergeCell ref="PFT25:PFT26"/>
    <mergeCell ref="PFU25:PFU26"/>
    <mergeCell ref="PFV25:PFV26"/>
    <mergeCell ref="PFW25:PFW26"/>
    <mergeCell ref="PFX25:PFX26"/>
    <mergeCell ref="PFY25:PFY26"/>
    <mergeCell ref="PFZ25:PFZ26"/>
    <mergeCell ref="PGA25:PGA26"/>
    <mergeCell ref="PGB25:PGB26"/>
    <mergeCell ref="PGC25:PGC26"/>
    <mergeCell ref="PGD25:PGD26"/>
    <mergeCell ref="PGE25:PGE26"/>
    <mergeCell ref="PGF25:PGF26"/>
    <mergeCell ref="PGG25:PGG26"/>
    <mergeCell ref="PGH25:PGH26"/>
    <mergeCell ref="PDU25:PDU26"/>
    <mergeCell ref="PDV25:PDV26"/>
    <mergeCell ref="PDW25:PDW26"/>
    <mergeCell ref="PDX25:PDX26"/>
    <mergeCell ref="PDY25:PDY26"/>
    <mergeCell ref="PDZ25:PDZ26"/>
    <mergeCell ref="PEA25:PEA26"/>
    <mergeCell ref="PEB25:PEB26"/>
    <mergeCell ref="PEC25:PEC26"/>
    <mergeCell ref="PED25:PED26"/>
    <mergeCell ref="PEE25:PEE26"/>
    <mergeCell ref="PEF25:PEF26"/>
    <mergeCell ref="PEG25:PEG26"/>
    <mergeCell ref="PEH25:PEH26"/>
    <mergeCell ref="PEI25:PEI26"/>
    <mergeCell ref="PEJ25:PEJ26"/>
    <mergeCell ref="PEK25:PEK26"/>
    <mergeCell ref="PEL25:PEL26"/>
    <mergeCell ref="PEM25:PEM26"/>
    <mergeCell ref="PEN25:PEN26"/>
    <mergeCell ref="PEO25:PEO26"/>
    <mergeCell ref="PEP25:PEP26"/>
    <mergeCell ref="PEQ25:PEQ26"/>
    <mergeCell ref="PER25:PER26"/>
    <mergeCell ref="PES25:PES26"/>
    <mergeCell ref="PET25:PET26"/>
    <mergeCell ref="PEU25:PEU26"/>
    <mergeCell ref="PEV25:PEV26"/>
    <mergeCell ref="PEW25:PEW26"/>
    <mergeCell ref="PEX25:PEX26"/>
    <mergeCell ref="PEY25:PEY26"/>
    <mergeCell ref="PEZ25:PEZ26"/>
    <mergeCell ref="PFA25:PFA26"/>
    <mergeCell ref="PCN25:PCN26"/>
    <mergeCell ref="PCO25:PCO26"/>
    <mergeCell ref="PCP25:PCP26"/>
    <mergeCell ref="PCQ25:PCQ26"/>
    <mergeCell ref="PCR25:PCR26"/>
    <mergeCell ref="PCS25:PCS26"/>
    <mergeCell ref="PCT25:PCT26"/>
    <mergeCell ref="PCU25:PCU26"/>
    <mergeCell ref="PCV25:PCV26"/>
    <mergeCell ref="PCW25:PCW26"/>
    <mergeCell ref="PCX25:PCX26"/>
    <mergeCell ref="PCY25:PCY26"/>
    <mergeCell ref="PCZ25:PCZ26"/>
    <mergeCell ref="PDA25:PDA26"/>
    <mergeCell ref="PDB25:PDB26"/>
    <mergeCell ref="PDC25:PDC26"/>
    <mergeCell ref="PDD25:PDD26"/>
    <mergeCell ref="PDE25:PDE26"/>
    <mergeCell ref="PDF25:PDF26"/>
    <mergeCell ref="PDG25:PDG26"/>
    <mergeCell ref="PDH25:PDH26"/>
    <mergeCell ref="PDI25:PDI26"/>
    <mergeCell ref="PDJ25:PDJ26"/>
    <mergeCell ref="PDK25:PDK26"/>
    <mergeCell ref="PDL25:PDL26"/>
    <mergeCell ref="PDM25:PDM26"/>
    <mergeCell ref="PDN25:PDN26"/>
    <mergeCell ref="PDO25:PDO26"/>
    <mergeCell ref="PDP25:PDP26"/>
    <mergeCell ref="PDQ25:PDQ26"/>
    <mergeCell ref="PDR25:PDR26"/>
    <mergeCell ref="PDS25:PDS26"/>
    <mergeCell ref="PDT25:PDT26"/>
    <mergeCell ref="PBG25:PBG26"/>
    <mergeCell ref="PBH25:PBH26"/>
    <mergeCell ref="PBI25:PBI26"/>
    <mergeCell ref="PBJ25:PBJ26"/>
    <mergeCell ref="PBK25:PBK26"/>
    <mergeCell ref="PBL25:PBL26"/>
    <mergeCell ref="PBM25:PBM26"/>
    <mergeCell ref="PBN25:PBN26"/>
    <mergeCell ref="PBO25:PBO26"/>
    <mergeCell ref="PBP25:PBP26"/>
    <mergeCell ref="PBQ25:PBQ26"/>
    <mergeCell ref="PBR25:PBR26"/>
    <mergeCell ref="PBS25:PBS26"/>
    <mergeCell ref="PBT25:PBT26"/>
    <mergeCell ref="PBU25:PBU26"/>
    <mergeCell ref="PBV25:PBV26"/>
    <mergeCell ref="PBW25:PBW26"/>
    <mergeCell ref="PBX25:PBX26"/>
    <mergeCell ref="PBY25:PBY26"/>
    <mergeCell ref="PBZ25:PBZ26"/>
    <mergeCell ref="PCA25:PCA26"/>
    <mergeCell ref="PCB25:PCB26"/>
    <mergeCell ref="PCC25:PCC26"/>
    <mergeCell ref="PCD25:PCD26"/>
    <mergeCell ref="PCE25:PCE26"/>
    <mergeCell ref="PCF25:PCF26"/>
    <mergeCell ref="PCG25:PCG26"/>
    <mergeCell ref="PCH25:PCH26"/>
    <mergeCell ref="PCI25:PCI26"/>
    <mergeCell ref="PCJ25:PCJ26"/>
    <mergeCell ref="PCK25:PCK26"/>
    <mergeCell ref="PCL25:PCL26"/>
    <mergeCell ref="PCM25:PCM26"/>
    <mergeCell ref="OZZ25:OZZ26"/>
    <mergeCell ref="PAA25:PAA26"/>
    <mergeCell ref="PAB25:PAB26"/>
    <mergeCell ref="PAC25:PAC26"/>
    <mergeCell ref="PAD25:PAD26"/>
    <mergeCell ref="PAE25:PAE26"/>
    <mergeCell ref="PAF25:PAF26"/>
    <mergeCell ref="PAG25:PAG26"/>
    <mergeCell ref="PAH25:PAH26"/>
    <mergeCell ref="PAI25:PAI26"/>
    <mergeCell ref="PAJ25:PAJ26"/>
    <mergeCell ref="PAK25:PAK26"/>
    <mergeCell ref="PAL25:PAL26"/>
    <mergeCell ref="PAM25:PAM26"/>
    <mergeCell ref="PAN25:PAN26"/>
    <mergeCell ref="PAO25:PAO26"/>
    <mergeCell ref="PAP25:PAP26"/>
    <mergeCell ref="PAQ25:PAQ26"/>
    <mergeCell ref="PAR25:PAR26"/>
    <mergeCell ref="PAS25:PAS26"/>
    <mergeCell ref="PAT25:PAT26"/>
    <mergeCell ref="PAU25:PAU26"/>
    <mergeCell ref="PAV25:PAV26"/>
    <mergeCell ref="PAW25:PAW26"/>
    <mergeCell ref="PAX25:PAX26"/>
    <mergeCell ref="PAY25:PAY26"/>
    <mergeCell ref="PAZ25:PAZ26"/>
    <mergeCell ref="PBA25:PBA26"/>
    <mergeCell ref="PBB25:PBB26"/>
    <mergeCell ref="PBC25:PBC26"/>
    <mergeCell ref="PBD25:PBD26"/>
    <mergeCell ref="PBE25:PBE26"/>
    <mergeCell ref="PBF25:PBF26"/>
    <mergeCell ref="OYS25:OYS26"/>
    <mergeCell ref="OYT25:OYT26"/>
    <mergeCell ref="OYU25:OYU26"/>
    <mergeCell ref="OYV25:OYV26"/>
    <mergeCell ref="OYW25:OYW26"/>
    <mergeCell ref="OYX25:OYX26"/>
    <mergeCell ref="OYY25:OYY26"/>
    <mergeCell ref="OYZ25:OYZ26"/>
    <mergeCell ref="OZA25:OZA26"/>
    <mergeCell ref="OZB25:OZB26"/>
    <mergeCell ref="OZC25:OZC26"/>
    <mergeCell ref="OZD25:OZD26"/>
    <mergeCell ref="OZE25:OZE26"/>
    <mergeCell ref="OZF25:OZF26"/>
    <mergeCell ref="OZG25:OZG26"/>
    <mergeCell ref="OZH25:OZH26"/>
    <mergeCell ref="OZI25:OZI26"/>
    <mergeCell ref="OZJ25:OZJ26"/>
    <mergeCell ref="OZK25:OZK26"/>
    <mergeCell ref="OZL25:OZL26"/>
    <mergeCell ref="OZM25:OZM26"/>
    <mergeCell ref="OZN25:OZN26"/>
    <mergeCell ref="OZO25:OZO26"/>
    <mergeCell ref="OZP25:OZP26"/>
    <mergeCell ref="OZQ25:OZQ26"/>
    <mergeCell ref="OZR25:OZR26"/>
    <mergeCell ref="OZS25:OZS26"/>
    <mergeCell ref="OZT25:OZT26"/>
    <mergeCell ref="OZU25:OZU26"/>
    <mergeCell ref="OZV25:OZV26"/>
    <mergeCell ref="OZW25:OZW26"/>
    <mergeCell ref="OZX25:OZX26"/>
    <mergeCell ref="OZY25:OZY26"/>
    <mergeCell ref="OXL25:OXL26"/>
    <mergeCell ref="OXM25:OXM26"/>
    <mergeCell ref="OXN25:OXN26"/>
    <mergeCell ref="OXO25:OXO26"/>
    <mergeCell ref="OXP25:OXP26"/>
    <mergeCell ref="OXQ25:OXQ26"/>
    <mergeCell ref="OXR25:OXR26"/>
    <mergeCell ref="OXS25:OXS26"/>
    <mergeCell ref="OXT25:OXT26"/>
    <mergeCell ref="OXU25:OXU26"/>
    <mergeCell ref="OXV25:OXV26"/>
    <mergeCell ref="OXW25:OXW26"/>
    <mergeCell ref="OXX25:OXX26"/>
    <mergeCell ref="OXY25:OXY26"/>
    <mergeCell ref="OXZ25:OXZ26"/>
    <mergeCell ref="OYA25:OYA26"/>
    <mergeCell ref="OYB25:OYB26"/>
    <mergeCell ref="OYC25:OYC26"/>
    <mergeCell ref="OYD25:OYD26"/>
    <mergeCell ref="OYE25:OYE26"/>
    <mergeCell ref="OYF25:OYF26"/>
    <mergeCell ref="OYG25:OYG26"/>
    <mergeCell ref="OYH25:OYH26"/>
    <mergeCell ref="OYI25:OYI26"/>
    <mergeCell ref="OYJ25:OYJ26"/>
    <mergeCell ref="OYK25:OYK26"/>
    <mergeCell ref="OYL25:OYL26"/>
    <mergeCell ref="OYM25:OYM26"/>
    <mergeCell ref="OYN25:OYN26"/>
    <mergeCell ref="OYO25:OYO26"/>
    <mergeCell ref="OYP25:OYP26"/>
    <mergeCell ref="OYQ25:OYQ26"/>
    <mergeCell ref="OYR25:OYR26"/>
    <mergeCell ref="OWE25:OWE26"/>
    <mergeCell ref="OWF25:OWF26"/>
    <mergeCell ref="OWG25:OWG26"/>
    <mergeCell ref="OWH25:OWH26"/>
    <mergeCell ref="OWI25:OWI26"/>
    <mergeCell ref="OWJ25:OWJ26"/>
    <mergeCell ref="OWK25:OWK26"/>
    <mergeCell ref="OWL25:OWL26"/>
    <mergeCell ref="OWM25:OWM26"/>
    <mergeCell ref="OWN25:OWN26"/>
    <mergeCell ref="OWO25:OWO26"/>
    <mergeCell ref="OWP25:OWP26"/>
    <mergeCell ref="OWQ25:OWQ26"/>
    <mergeCell ref="OWR25:OWR26"/>
    <mergeCell ref="OWS25:OWS26"/>
    <mergeCell ref="OWT25:OWT26"/>
    <mergeCell ref="OWU25:OWU26"/>
    <mergeCell ref="OWV25:OWV26"/>
    <mergeCell ref="OWW25:OWW26"/>
    <mergeCell ref="OWX25:OWX26"/>
    <mergeCell ref="OWY25:OWY26"/>
    <mergeCell ref="OWZ25:OWZ26"/>
    <mergeCell ref="OXA25:OXA26"/>
    <mergeCell ref="OXB25:OXB26"/>
    <mergeCell ref="OXC25:OXC26"/>
    <mergeCell ref="OXD25:OXD26"/>
    <mergeCell ref="OXE25:OXE26"/>
    <mergeCell ref="OXF25:OXF26"/>
    <mergeCell ref="OXG25:OXG26"/>
    <mergeCell ref="OXH25:OXH26"/>
    <mergeCell ref="OXI25:OXI26"/>
    <mergeCell ref="OXJ25:OXJ26"/>
    <mergeCell ref="OXK25:OXK26"/>
    <mergeCell ref="OUX25:OUX26"/>
    <mergeCell ref="OUY25:OUY26"/>
    <mergeCell ref="OUZ25:OUZ26"/>
    <mergeCell ref="OVA25:OVA26"/>
    <mergeCell ref="OVB25:OVB26"/>
    <mergeCell ref="OVC25:OVC26"/>
    <mergeCell ref="OVD25:OVD26"/>
    <mergeCell ref="OVE25:OVE26"/>
    <mergeCell ref="OVF25:OVF26"/>
    <mergeCell ref="OVG25:OVG26"/>
    <mergeCell ref="OVH25:OVH26"/>
    <mergeCell ref="OVI25:OVI26"/>
    <mergeCell ref="OVJ25:OVJ26"/>
    <mergeCell ref="OVK25:OVK26"/>
    <mergeCell ref="OVL25:OVL26"/>
    <mergeCell ref="OVM25:OVM26"/>
    <mergeCell ref="OVN25:OVN26"/>
    <mergeCell ref="OVO25:OVO26"/>
    <mergeCell ref="OVP25:OVP26"/>
    <mergeCell ref="OVQ25:OVQ26"/>
    <mergeCell ref="OVR25:OVR26"/>
    <mergeCell ref="OVS25:OVS26"/>
    <mergeCell ref="OVT25:OVT26"/>
    <mergeCell ref="OVU25:OVU26"/>
    <mergeCell ref="OVV25:OVV26"/>
    <mergeCell ref="OVW25:OVW26"/>
    <mergeCell ref="OVX25:OVX26"/>
    <mergeCell ref="OVY25:OVY26"/>
    <mergeCell ref="OVZ25:OVZ26"/>
    <mergeCell ref="OWA25:OWA26"/>
    <mergeCell ref="OWB25:OWB26"/>
    <mergeCell ref="OWC25:OWC26"/>
    <mergeCell ref="OWD25:OWD26"/>
    <mergeCell ref="OTQ25:OTQ26"/>
    <mergeCell ref="OTR25:OTR26"/>
    <mergeCell ref="OTS25:OTS26"/>
    <mergeCell ref="OTT25:OTT26"/>
    <mergeCell ref="OTU25:OTU26"/>
    <mergeCell ref="OTV25:OTV26"/>
    <mergeCell ref="OTW25:OTW26"/>
    <mergeCell ref="OTX25:OTX26"/>
    <mergeCell ref="OTY25:OTY26"/>
    <mergeCell ref="OTZ25:OTZ26"/>
    <mergeCell ref="OUA25:OUA26"/>
    <mergeCell ref="OUB25:OUB26"/>
    <mergeCell ref="OUC25:OUC26"/>
    <mergeCell ref="OUD25:OUD26"/>
    <mergeCell ref="OUE25:OUE26"/>
    <mergeCell ref="OUF25:OUF26"/>
    <mergeCell ref="OUG25:OUG26"/>
    <mergeCell ref="OUH25:OUH26"/>
    <mergeCell ref="OUI25:OUI26"/>
    <mergeCell ref="OUJ25:OUJ26"/>
    <mergeCell ref="OUK25:OUK26"/>
    <mergeCell ref="OUL25:OUL26"/>
    <mergeCell ref="OUM25:OUM26"/>
    <mergeCell ref="OUN25:OUN26"/>
    <mergeCell ref="OUO25:OUO26"/>
    <mergeCell ref="OUP25:OUP26"/>
    <mergeCell ref="OUQ25:OUQ26"/>
    <mergeCell ref="OUR25:OUR26"/>
    <mergeCell ref="OUS25:OUS26"/>
    <mergeCell ref="OUT25:OUT26"/>
    <mergeCell ref="OUU25:OUU26"/>
    <mergeCell ref="OUV25:OUV26"/>
    <mergeCell ref="OUW25:OUW26"/>
    <mergeCell ref="OSJ25:OSJ26"/>
    <mergeCell ref="OSK25:OSK26"/>
    <mergeCell ref="OSL25:OSL26"/>
    <mergeCell ref="OSM25:OSM26"/>
    <mergeCell ref="OSN25:OSN26"/>
    <mergeCell ref="OSO25:OSO26"/>
    <mergeCell ref="OSP25:OSP26"/>
    <mergeCell ref="OSQ25:OSQ26"/>
    <mergeCell ref="OSR25:OSR26"/>
    <mergeCell ref="OSS25:OSS26"/>
    <mergeCell ref="OST25:OST26"/>
    <mergeCell ref="OSU25:OSU26"/>
    <mergeCell ref="OSV25:OSV26"/>
    <mergeCell ref="OSW25:OSW26"/>
    <mergeCell ref="OSX25:OSX26"/>
    <mergeCell ref="OSY25:OSY26"/>
    <mergeCell ref="OSZ25:OSZ26"/>
    <mergeCell ref="OTA25:OTA26"/>
    <mergeCell ref="OTB25:OTB26"/>
    <mergeCell ref="OTC25:OTC26"/>
    <mergeCell ref="OTD25:OTD26"/>
    <mergeCell ref="OTE25:OTE26"/>
    <mergeCell ref="OTF25:OTF26"/>
    <mergeCell ref="OTG25:OTG26"/>
    <mergeCell ref="OTH25:OTH26"/>
    <mergeCell ref="OTI25:OTI26"/>
    <mergeCell ref="OTJ25:OTJ26"/>
    <mergeCell ref="OTK25:OTK26"/>
    <mergeCell ref="OTL25:OTL26"/>
    <mergeCell ref="OTM25:OTM26"/>
    <mergeCell ref="OTN25:OTN26"/>
    <mergeCell ref="OTO25:OTO26"/>
    <mergeCell ref="OTP25:OTP26"/>
    <mergeCell ref="ORC25:ORC26"/>
    <mergeCell ref="ORD25:ORD26"/>
    <mergeCell ref="ORE25:ORE26"/>
    <mergeCell ref="ORF25:ORF26"/>
    <mergeCell ref="ORG25:ORG26"/>
    <mergeCell ref="ORH25:ORH26"/>
    <mergeCell ref="ORI25:ORI26"/>
    <mergeCell ref="ORJ25:ORJ26"/>
    <mergeCell ref="ORK25:ORK26"/>
    <mergeCell ref="ORL25:ORL26"/>
    <mergeCell ref="ORM25:ORM26"/>
    <mergeCell ref="ORN25:ORN26"/>
    <mergeCell ref="ORO25:ORO26"/>
    <mergeCell ref="ORP25:ORP26"/>
    <mergeCell ref="ORQ25:ORQ26"/>
    <mergeCell ref="ORR25:ORR26"/>
    <mergeCell ref="ORS25:ORS26"/>
    <mergeCell ref="ORT25:ORT26"/>
    <mergeCell ref="ORU25:ORU26"/>
    <mergeCell ref="ORV25:ORV26"/>
    <mergeCell ref="ORW25:ORW26"/>
    <mergeCell ref="ORX25:ORX26"/>
    <mergeCell ref="ORY25:ORY26"/>
    <mergeCell ref="ORZ25:ORZ26"/>
    <mergeCell ref="OSA25:OSA26"/>
    <mergeCell ref="OSB25:OSB26"/>
    <mergeCell ref="OSC25:OSC26"/>
    <mergeCell ref="OSD25:OSD26"/>
    <mergeCell ref="OSE25:OSE26"/>
    <mergeCell ref="OSF25:OSF26"/>
    <mergeCell ref="OSG25:OSG26"/>
    <mergeCell ref="OSH25:OSH26"/>
    <mergeCell ref="OSI25:OSI26"/>
    <mergeCell ref="OPV25:OPV26"/>
    <mergeCell ref="OPW25:OPW26"/>
    <mergeCell ref="OPX25:OPX26"/>
    <mergeCell ref="OPY25:OPY26"/>
    <mergeCell ref="OPZ25:OPZ26"/>
    <mergeCell ref="OQA25:OQA26"/>
    <mergeCell ref="OQB25:OQB26"/>
    <mergeCell ref="OQC25:OQC26"/>
    <mergeCell ref="OQD25:OQD26"/>
    <mergeCell ref="OQE25:OQE26"/>
    <mergeCell ref="OQF25:OQF26"/>
    <mergeCell ref="OQG25:OQG26"/>
    <mergeCell ref="OQH25:OQH26"/>
    <mergeCell ref="OQI25:OQI26"/>
    <mergeCell ref="OQJ25:OQJ26"/>
    <mergeCell ref="OQK25:OQK26"/>
    <mergeCell ref="OQL25:OQL26"/>
    <mergeCell ref="OQM25:OQM26"/>
    <mergeCell ref="OQN25:OQN26"/>
    <mergeCell ref="OQO25:OQO26"/>
    <mergeCell ref="OQP25:OQP26"/>
    <mergeCell ref="OQQ25:OQQ26"/>
    <mergeCell ref="OQR25:OQR26"/>
    <mergeCell ref="OQS25:OQS26"/>
    <mergeCell ref="OQT25:OQT26"/>
    <mergeCell ref="OQU25:OQU26"/>
    <mergeCell ref="OQV25:OQV26"/>
    <mergeCell ref="OQW25:OQW26"/>
    <mergeCell ref="OQX25:OQX26"/>
    <mergeCell ref="OQY25:OQY26"/>
    <mergeCell ref="OQZ25:OQZ26"/>
    <mergeCell ref="ORA25:ORA26"/>
    <mergeCell ref="ORB25:ORB26"/>
    <mergeCell ref="OOO25:OOO26"/>
    <mergeCell ref="OOP25:OOP26"/>
    <mergeCell ref="OOQ25:OOQ26"/>
    <mergeCell ref="OOR25:OOR26"/>
    <mergeCell ref="OOS25:OOS26"/>
    <mergeCell ref="OOT25:OOT26"/>
    <mergeCell ref="OOU25:OOU26"/>
    <mergeCell ref="OOV25:OOV26"/>
    <mergeCell ref="OOW25:OOW26"/>
    <mergeCell ref="OOX25:OOX26"/>
    <mergeCell ref="OOY25:OOY26"/>
    <mergeCell ref="OOZ25:OOZ26"/>
    <mergeCell ref="OPA25:OPA26"/>
    <mergeCell ref="OPB25:OPB26"/>
    <mergeCell ref="OPC25:OPC26"/>
    <mergeCell ref="OPD25:OPD26"/>
    <mergeCell ref="OPE25:OPE26"/>
    <mergeCell ref="OPF25:OPF26"/>
    <mergeCell ref="OPG25:OPG26"/>
    <mergeCell ref="OPH25:OPH26"/>
    <mergeCell ref="OPI25:OPI26"/>
    <mergeCell ref="OPJ25:OPJ26"/>
    <mergeCell ref="OPK25:OPK26"/>
    <mergeCell ref="OPL25:OPL26"/>
    <mergeCell ref="OPM25:OPM26"/>
    <mergeCell ref="OPN25:OPN26"/>
    <mergeCell ref="OPO25:OPO26"/>
    <mergeCell ref="OPP25:OPP26"/>
    <mergeCell ref="OPQ25:OPQ26"/>
    <mergeCell ref="OPR25:OPR26"/>
    <mergeCell ref="OPS25:OPS26"/>
    <mergeCell ref="OPT25:OPT26"/>
    <mergeCell ref="OPU25:OPU26"/>
    <mergeCell ref="ONH25:ONH26"/>
    <mergeCell ref="ONI25:ONI26"/>
    <mergeCell ref="ONJ25:ONJ26"/>
    <mergeCell ref="ONK25:ONK26"/>
    <mergeCell ref="ONL25:ONL26"/>
    <mergeCell ref="ONM25:ONM26"/>
    <mergeCell ref="ONN25:ONN26"/>
    <mergeCell ref="ONO25:ONO26"/>
    <mergeCell ref="ONP25:ONP26"/>
    <mergeCell ref="ONQ25:ONQ26"/>
    <mergeCell ref="ONR25:ONR26"/>
    <mergeCell ref="ONS25:ONS26"/>
    <mergeCell ref="ONT25:ONT26"/>
    <mergeCell ref="ONU25:ONU26"/>
    <mergeCell ref="ONV25:ONV26"/>
    <mergeCell ref="ONW25:ONW26"/>
    <mergeCell ref="ONX25:ONX26"/>
    <mergeCell ref="ONY25:ONY26"/>
    <mergeCell ref="ONZ25:ONZ26"/>
    <mergeCell ref="OOA25:OOA26"/>
    <mergeCell ref="OOB25:OOB26"/>
    <mergeCell ref="OOC25:OOC26"/>
    <mergeCell ref="OOD25:OOD26"/>
    <mergeCell ref="OOE25:OOE26"/>
    <mergeCell ref="OOF25:OOF26"/>
    <mergeCell ref="OOG25:OOG26"/>
    <mergeCell ref="OOH25:OOH26"/>
    <mergeCell ref="OOI25:OOI26"/>
    <mergeCell ref="OOJ25:OOJ26"/>
    <mergeCell ref="OOK25:OOK26"/>
    <mergeCell ref="OOL25:OOL26"/>
    <mergeCell ref="OOM25:OOM26"/>
    <mergeCell ref="OON25:OON26"/>
    <mergeCell ref="OMA25:OMA26"/>
    <mergeCell ref="OMB25:OMB26"/>
    <mergeCell ref="OMC25:OMC26"/>
    <mergeCell ref="OMD25:OMD26"/>
    <mergeCell ref="OME25:OME26"/>
    <mergeCell ref="OMF25:OMF26"/>
    <mergeCell ref="OMG25:OMG26"/>
    <mergeCell ref="OMH25:OMH26"/>
    <mergeCell ref="OMI25:OMI26"/>
    <mergeCell ref="OMJ25:OMJ26"/>
    <mergeCell ref="OMK25:OMK26"/>
    <mergeCell ref="OML25:OML26"/>
    <mergeCell ref="OMM25:OMM26"/>
    <mergeCell ref="OMN25:OMN26"/>
    <mergeCell ref="OMO25:OMO26"/>
    <mergeCell ref="OMP25:OMP26"/>
    <mergeCell ref="OMQ25:OMQ26"/>
    <mergeCell ref="OMR25:OMR26"/>
    <mergeCell ref="OMS25:OMS26"/>
    <mergeCell ref="OMT25:OMT26"/>
    <mergeCell ref="OMU25:OMU26"/>
    <mergeCell ref="OMV25:OMV26"/>
    <mergeCell ref="OMW25:OMW26"/>
    <mergeCell ref="OMX25:OMX26"/>
    <mergeCell ref="OMY25:OMY26"/>
    <mergeCell ref="OMZ25:OMZ26"/>
    <mergeCell ref="ONA25:ONA26"/>
    <mergeCell ref="ONB25:ONB26"/>
    <mergeCell ref="ONC25:ONC26"/>
    <mergeCell ref="OND25:OND26"/>
    <mergeCell ref="ONE25:ONE26"/>
    <mergeCell ref="ONF25:ONF26"/>
    <mergeCell ref="ONG25:ONG26"/>
    <mergeCell ref="OKT25:OKT26"/>
    <mergeCell ref="OKU25:OKU26"/>
    <mergeCell ref="OKV25:OKV26"/>
    <mergeCell ref="OKW25:OKW26"/>
    <mergeCell ref="OKX25:OKX26"/>
    <mergeCell ref="OKY25:OKY26"/>
    <mergeCell ref="OKZ25:OKZ26"/>
    <mergeCell ref="OLA25:OLA26"/>
    <mergeCell ref="OLB25:OLB26"/>
    <mergeCell ref="OLC25:OLC26"/>
    <mergeCell ref="OLD25:OLD26"/>
    <mergeCell ref="OLE25:OLE26"/>
    <mergeCell ref="OLF25:OLF26"/>
    <mergeCell ref="OLG25:OLG26"/>
    <mergeCell ref="OLH25:OLH26"/>
    <mergeCell ref="OLI25:OLI26"/>
    <mergeCell ref="OLJ25:OLJ26"/>
    <mergeCell ref="OLK25:OLK26"/>
    <mergeCell ref="OLL25:OLL26"/>
    <mergeCell ref="OLM25:OLM26"/>
    <mergeCell ref="OLN25:OLN26"/>
    <mergeCell ref="OLO25:OLO26"/>
    <mergeCell ref="OLP25:OLP26"/>
    <mergeCell ref="OLQ25:OLQ26"/>
    <mergeCell ref="OLR25:OLR26"/>
    <mergeCell ref="OLS25:OLS26"/>
    <mergeCell ref="OLT25:OLT26"/>
    <mergeCell ref="OLU25:OLU26"/>
    <mergeCell ref="OLV25:OLV26"/>
    <mergeCell ref="OLW25:OLW26"/>
    <mergeCell ref="OLX25:OLX26"/>
    <mergeCell ref="OLY25:OLY26"/>
    <mergeCell ref="OLZ25:OLZ26"/>
    <mergeCell ref="OJM25:OJM26"/>
    <mergeCell ref="OJN25:OJN26"/>
    <mergeCell ref="OJO25:OJO26"/>
    <mergeCell ref="OJP25:OJP26"/>
    <mergeCell ref="OJQ25:OJQ26"/>
    <mergeCell ref="OJR25:OJR26"/>
    <mergeCell ref="OJS25:OJS26"/>
    <mergeCell ref="OJT25:OJT26"/>
    <mergeCell ref="OJU25:OJU26"/>
    <mergeCell ref="OJV25:OJV26"/>
    <mergeCell ref="OJW25:OJW26"/>
    <mergeCell ref="OJX25:OJX26"/>
    <mergeCell ref="OJY25:OJY26"/>
    <mergeCell ref="OJZ25:OJZ26"/>
    <mergeCell ref="OKA25:OKA26"/>
    <mergeCell ref="OKB25:OKB26"/>
    <mergeCell ref="OKC25:OKC26"/>
    <mergeCell ref="OKD25:OKD26"/>
    <mergeCell ref="OKE25:OKE26"/>
    <mergeCell ref="OKF25:OKF26"/>
    <mergeCell ref="OKG25:OKG26"/>
    <mergeCell ref="OKH25:OKH26"/>
    <mergeCell ref="OKI25:OKI26"/>
    <mergeCell ref="OKJ25:OKJ26"/>
    <mergeCell ref="OKK25:OKK26"/>
    <mergeCell ref="OKL25:OKL26"/>
    <mergeCell ref="OKM25:OKM26"/>
    <mergeCell ref="OKN25:OKN26"/>
    <mergeCell ref="OKO25:OKO26"/>
    <mergeCell ref="OKP25:OKP26"/>
    <mergeCell ref="OKQ25:OKQ26"/>
    <mergeCell ref="OKR25:OKR26"/>
    <mergeCell ref="OKS25:OKS26"/>
    <mergeCell ref="OIF25:OIF26"/>
    <mergeCell ref="OIG25:OIG26"/>
    <mergeCell ref="OIH25:OIH26"/>
    <mergeCell ref="OII25:OII26"/>
    <mergeCell ref="OIJ25:OIJ26"/>
    <mergeCell ref="OIK25:OIK26"/>
    <mergeCell ref="OIL25:OIL26"/>
    <mergeCell ref="OIM25:OIM26"/>
    <mergeCell ref="OIN25:OIN26"/>
    <mergeCell ref="OIO25:OIO26"/>
    <mergeCell ref="OIP25:OIP26"/>
    <mergeCell ref="OIQ25:OIQ26"/>
    <mergeCell ref="OIR25:OIR26"/>
    <mergeCell ref="OIS25:OIS26"/>
    <mergeCell ref="OIT25:OIT26"/>
    <mergeCell ref="OIU25:OIU26"/>
    <mergeCell ref="OIV25:OIV26"/>
    <mergeCell ref="OIW25:OIW26"/>
    <mergeCell ref="OIX25:OIX26"/>
    <mergeCell ref="OIY25:OIY26"/>
    <mergeCell ref="OIZ25:OIZ26"/>
    <mergeCell ref="OJA25:OJA26"/>
    <mergeCell ref="OJB25:OJB26"/>
    <mergeCell ref="OJC25:OJC26"/>
    <mergeCell ref="OJD25:OJD26"/>
    <mergeCell ref="OJE25:OJE26"/>
    <mergeCell ref="OJF25:OJF26"/>
    <mergeCell ref="OJG25:OJG26"/>
    <mergeCell ref="OJH25:OJH26"/>
    <mergeCell ref="OJI25:OJI26"/>
    <mergeCell ref="OJJ25:OJJ26"/>
    <mergeCell ref="OJK25:OJK26"/>
    <mergeCell ref="OJL25:OJL26"/>
    <mergeCell ref="OGY25:OGY26"/>
    <mergeCell ref="OGZ25:OGZ26"/>
    <mergeCell ref="OHA25:OHA26"/>
    <mergeCell ref="OHB25:OHB26"/>
    <mergeCell ref="OHC25:OHC26"/>
    <mergeCell ref="OHD25:OHD26"/>
    <mergeCell ref="OHE25:OHE26"/>
    <mergeCell ref="OHF25:OHF26"/>
    <mergeCell ref="OHG25:OHG26"/>
    <mergeCell ref="OHH25:OHH26"/>
    <mergeCell ref="OHI25:OHI26"/>
    <mergeCell ref="OHJ25:OHJ26"/>
    <mergeCell ref="OHK25:OHK26"/>
    <mergeCell ref="OHL25:OHL26"/>
    <mergeCell ref="OHM25:OHM26"/>
    <mergeCell ref="OHN25:OHN26"/>
    <mergeCell ref="OHO25:OHO26"/>
    <mergeCell ref="OHP25:OHP26"/>
    <mergeCell ref="OHQ25:OHQ26"/>
    <mergeCell ref="OHR25:OHR26"/>
    <mergeCell ref="OHS25:OHS26"/>
    <mergeCell ref="OHT25:OHT26"/>
    <mergeCell ref="OHU25:OHU26"/>
    <mergeCell ref="OHV25:OHV26"/>
    <mergeCell ref="OHW25:OHW26"/>
    <mergeCell ref="OHX25:OHX26"/>
    <mergeCell ref="OHY25:OHY26"/>
    <mergeCell ref="OHZ25:OHZ26"/>
    <mergeCell ref="OIA25:OIA26"/>
    <mergeCell ref="OIB25:OIB26"/>
    <mergeCell ref="OIC25:OIC26"/>
    <mergeCell ref="OID25:OID26"/>
    <mergeCell ref="OIE25:OIE26"/>
    <mergeCell ref="OFR25:OFR26"/>
    <mergeCell ref="OFS25:OFS26"/>
    <mergeCell ref="OFT25:OFT26"/>
    <mergeCell ref="OFU25:OFU26"/>
    <mergeCell ref="OFV25:OFV26"/>
    <mergeCell ref="OFW25:OFW26"/>
    <mergeCell ref="OFX25:OFX26"/>
    <mergeCell ref="OFY25:OFY26"/>
    <mergeCell ref="OFZ25:OFZ26"/>
    <mergeCell ref="OGA25:OGA26"/>
    <mergeCell ref="OGB25:OGB26"/>
    <mergeCell ref="OGC25:OGC26"/>
    <mergeCell ref="OGD25:OGD26"/>
    <mergeCell ref="OGE25:OGE26"/>
    <mergeCell ref="OGF25:OGF26"/>
    <mergeCell ref="OGG25:OGG26"/>
    <mergeCell ref="OGH25:OGH26"/>
    <mergeCell ref="OGI25:OGI26"/>
    <mergeCell ref="OGJ25:OGJ26"/>
    <mergeCell ref="OGK25:OGK26"/>
    <mergeCell ref="OGL25:OGL26"/>
    <mergeCell ref="OGM25:OGM26"/>
    <mergeCell ref="OGN25:OGN26"/>
    <mergeCell ref="OGO25:OGO26"/>
    <mergeCell ref="OGP25:OGP26"/>
    <mergeCell ref="OGQ25:OGQ26"/>
    <mergeCell ref="OGR25:OGR26"/>
    <mergeCell ref="OGS25:OGS26"/>
    <mergeCell ref="OGT25:OGT26"/>
    <mergeCell ref="OGU25:OGU26"/>
    <mergeCell ref="OGV25:OGV26"/>
    <mergeCell ref="OGW25:OGW26"/>
    <mergeCell ref="OGX25:OGX26"/>
    <mergeCell ref="OEK25:OEK26"/>
    <mergeCell ref="OEL25:OEL26"/>
    <mergeCell ref="OEM25:OEM26"/>
    <mergeCell ref="OEN25:OEN26"/>
    <mergeCell ref="OEO25:OEO26"/>
    <mergeCell ref="OEP25:OEP26"/>
    <mergeCell ref="OEQ25:OEQ26"/>
    <mergeCell ref="OER25:OER26"/>
    <mergeCell ref="OES25:OES26"/>
    <mergeCell ref="OET25:OET26"/>
    <mergeCell ref="OEU25:OEU26"/>
    <mergeCell ref="OEV25:OEV26"/>
    <mergeCell ref="OEW25:OEW26"/>
    <mergeCell ref="OEX25:OEX26"/>
    <mergeCell ref="OEY25:OEY26"/>
    <mergeCell ref="OEZ25:OEZ26"/>
    <mergeCell ref="OFA25:OFA26"/>
    <mergeCell ref="OFB25:OFB26"/>
    <mergeCell ref="OFC25:OFC26"/>
    <mergeCell ref="OFD25:OFD26"/>
    <mergeCell ref="OFE25:OFE26"/>
    <mergeCell ref="OFF25:OFF26"/>
    <mergeCell ref="OFG25:OFG26"/>
    <mergeCell ref="OFH25:OFH26"/>
    <mergeCell ref="OFI25:OFI26"/>
    <mergeCell ref="OFJ25:OFJ26"/>
    <mergeCell ref="OFK25:OFK26"/>
    <mergeCell ref="OFL25:OFL26"/>
    <mergeCell ref="OFM25:OFM26"/>
    <mergeCell ref="OFN25:OFN26"/>
    <mergeCell ref="OFO25:OFO26"/>
    <mergeCell ref="OFP25:OFP26"/>
    <mergeCell ref="OFQ25:OFQ26"/>
    <mergeCell ref="ODD25:ODD26"/>
    <mergeCell ref="ODE25:ODE26"/>
    <mergeCell ref="ODF25:ODF26"/>
    <mergeCell ref="ODG25:ODG26"/>
    <mergeCell ref="ODH25:ODH26"/>
    <mergeCell ref="ODI25:ODI26"/>
    <mergeCell ref="ODJ25:ODJ26"/>
    <mergeCell ref="ODK25:ODK26"/>
    <mergeCell ref="ODL25:ODL26"/>
    <mergeCell ref="ODM25:ODM26"/>
    <mergeCell ref="ODN25:ODN26"/>
    <mergeCell ref="ODO25:ODO26"/>
    <mergeCell ref="ODP25:ODP26"/>
    <mergeCell ref="ODQ25:ODQ26"/>
    <mergeCell ref="ODR25:ODR26"/>
    <mergeCell ref="ODS25:ODS26"/>
    <mergeCell ref="ODT25:ODT26"/>
    <mergeCell ref="ODU25:ODU26"/>
    <mergeCell ref="ODV25:ODV26"/>
    <mergeCell ref="ODW25:ODW26"/>
    <mergeCell ref="ODX25:ODX26"/>
    <mergeCell ref="ODY25:ODY26"/>
    <mergeCell ref="ODZ25:ODZ26"/>
    <mergeCell ref="OEA25:OEA26"/>
    <mergeCell ref="OEB25:OEB26"/>
    <mergeCell ref="OEC25:OEC26"/>
    <mergeCell ref="OED25:OED26"/>
    <mergeCell ref="OEE25:OEE26"/>
    <mergeCell ref="OEF25:OEF26"/>
    <mergeCell ref="OEG25:OEG26"/>
    <mergeCell ref="OEH25:OEH26"/>
    <mergeCell ref="OEI25:OEI26"/>
    <mergeCell ref="OEJ25:OEJ26"/>
    <mergeCell ref="OBW25:OBW26"/>
    <mergeCell ref="OBX25:OBX26"/>
    <mergeCell ref="OBY25:OBY26"/>
    <mergeCell ref="OBZ25:OBZ26"/>
    <mergeCell ref="OCA25:OCA26"/>
    <mergeCell ref="OCB25:OCB26"/>
    <mergeCell ref="OCC25:OCC26"/>
    <mergeCell ref="OCD25:OCD26"/>
    <mergeCell ref="OCE25:OCE26"/>
    <mergeCell ref="OCF25:OCF26"/>
    <mergeCell ref="OCG25:OCG26"/>
    <mergeCell ref="OCH25:OCH26"/>
    <mergeCell ref="OCI25:OCI26"/>
    <mergeCell ref="OCJ25:OCJ26"/>
    <mergeCell ref="OCK25:OCK26"/>
    <mergeCell ref="OCL25:OCL26"/>
    <mergeCell ref="OCM25:OCM26"/>
    <mergeCell ref="OCN25:OCN26"/>
    <mergeCell ref="OCO25:OCO26"/>
    <mergeCell ref="OCP25:OCP26"/>
    <mergeCell ref="OCQ25:OCQ26"/>
    <mergeCell ref="OCR25:OCR26"/>
    <mergeCell ref="OCS25:OCS26"/>
    <mergeCell ref="OCT25:OCT26"/>
    <mergeCell ref="OCU25:OCU26"/>
    <mergeCell ref="OCV25:OCV26"/>
    <mergeCell ref="OCW25:OCW26"/>
    <mergeCell ref="OCX25:OCX26"/>
    <mergeCell ref="OCY25:OCY26"/>
    <mergeCell ref="OCZ25:OCZ26"/>
    <mergeCell ref="ODA25:ODA26"/>
    <mergeCell ref="ODB25:ODB26"/>
    <mergeCell ref="ODC25:ODC26"/>
    <mergeCell ref="OAP25:OAP26"/>
    <mergeCell ref="OAQ25:OAQ26"/>
    <mergeCell ref="OAR25:OAR26"/>
    <mergeCell ref="OAS25:OAS26"/>
    <mergeCell ref="OAT25:OAT26"/>
    <mergeCell ref="OAU25:OAU26"/>
    <mergeCell ref="OAV25:OAV26"/>
    <mergeCell ref="OAW25:OAW26"/>
    <mergeCell ref="OAX25:OAX26"/>
    <mergeCell ref="OAY25:OAY26"/>
    <mergeCell ref="OAZ25:OAZ26"/>
    <mergeCell ref="OBA25:OBA26"/>
    <mergeCell ref="OBB25:OBB26"/>
    <mergeCell ref="OBC25:OBC26"/>
    <mergeCell ref="OBD25:OBD26"/>
    <mergeCell ref="OBE25:OBE26"/>
    <mergeCell ref="OBF25:OBF26"/>
    <mergeCell ref="OBG25:OBG26"/>
    <mergeCell ref="OBH25:OBH26"/>
    <mergeCell ref="OBI25:OBI26"/>
    <mergeCell ref="OBJ25:OBJ26"/>
    <mergeCell ref="OBK25:OBK26"/>
    <mergeCell ref="OBL25:OBL26"/>
    <mergeCell ref="OBM25:OBM26"/>
    <mergeCell ref="OBN25:OBN26"/>
    <mergeCell ref="OBO25:OBO26"/>
    <mergeCell ref="OBP25:OBP26"/>
    <mergeCell ref="OBQ25:OBQ26"/>
    <mergeCell ref="OBR25:OBR26"/>
    <mergeCell ref="OBS25:OBS26"/>
    <mergeCell ref="OBT25:OBT26"/>
    <mergeCell ref="OBU25:OBU26"/>
    <mergeCell ref="OBV25:OBV26"/>
    <mergeCell ref="NZI25:NZI26"/>
    <mergeCell ref="NZJ25:NZJ26"/>
    <mergeCell ref="NZK25:NZK26"/>
    <mergeCell ref="NZL25:NZL26"/>
    <mergeCell ref="NZM25:NZM26"/>
    <mergeCell ref="NZN25:NZN26"/>
    <mergeCell ref="NZO25:NZO26"/>
    <mergeCell ref="NZP25:NZP26"/>
    <mergeCell ref="NZQ25:NZQ26"/>
    <mergeCell ref="NZR25:NZR26"/>
    <mergeCell ref="NZS25:NZS26"/>
    <mergeCell ref="NZT25:NZT26"/>
    <mergeCell ref="NZU25:NZU26"/>
    <mergeCell ref="NZV25:NZV26"/>
    <mergeCell ref="NZW25:NZW26"/>
    <mergeCell ref="NZX25:NZX26"/>
    <mergeCell ref="NZY25:NZY26"/>
    <mergeCell ref="NZZ25:NZZ26"/>
    <mergeCell ref="OAA25:OAA26"/>
    <mergeCell ref="OAB25:OAB26"/>
    <mergeCell ref="OAC25:OAC26"/>
    <mergeCell ref="OAD25:OAD26"/>
    <mergeCell ref="OAE25:OAE26"/>
    <mergeCell ref="OAF25:OAF26"/>
    <mergeCell ref="OAG25:OAG26"/>
    <mergeCell ref="OAH25:OAH26"/>
    <mergeCell ref="OAI25:OAI26"/>
    <mergeCell ref="OAJ25:OAJ26"/>
    <mergeCell ref="OAK25:OAK26"/>
    <mergeCell ref="OAL25:OAL26"/>
    <mergeCell ref="OAM25:OAM26"/>
    <mergeCell ref="OAN25:OAN26"/>
    <mergeCell ref="OAO25:OAO26"/>
    <mergeCell ref="NYB25:NYB26"/>
    <mergeCell ref="NYC25:NYC26"/>
    <mergeCell ref="NYD25:NYD26"/>
    <mergeCell ref="NYE25:NYE26"/>
    <mergeCell ref="NYF25:NYF26"/>
    <mergeCell ref="NYG25:NYG26"/>
    <mergeCell ref="NYH25:NYH26"/>
    <mergeCell ref="NYI25:NYI26"/>
    <mergeCell ref="NYJ25:NYJ26"/>
    <mergeCell ref="NYK25:NYK26"/>
    <mergeCell ref="NYL25:NYL26"/>
    <mergeCell ref="NYM25:NYM26"/>
    <mergeCell ref="NYN25:NYN26"/>
    <mergeCell ref="NYO25:NYO26"/>
    <mergeCell ref="NYP25:NYP26"/>
    <mergeCell ref="NYQ25:NYQ26"/>
    <mergeCell ref="NYR25:NYR26"/>
    <mergeCell ref="NYS25:NYS26"/>
    <mergeCell ref="NYT25:NYT26"/>
    <mergeCell ref="NYU25:NYU26"/>
    <mergeCell ref="NYV25:NYV26"/>
    <mergeCell ref="NYW25:NYW26"/>
    <mergeCell ref="NYX25:NYX26"/>
    <mergeCell ref="NYY25:NYY26"/>
    <mergeCell ref="NYZ25:NYZ26"/>
    <mergeCell ref="NZA25:NZA26"/>
    <mergeCell ref="NZB25:NZB26"/>
    <mergeCell ref="NZC25:NZC26"/>
    <mergeCell ref="NZD25:NZD26"/>
    <mergeCell ref="NZE25:NZE26"/>
    <mergeCell ref="NZF25:NZF26"/>
    <mergeCell ref="NZG25:NZG26"/>
    <mergeCell ref="NZH25:NZH26"/>
    <mergeCell ref="NWU25:NWU26"/>
    <mergeCell ref="NWV25:NWV26"/>
    <mergeCell ref="NWW25:NWW26"/>
    <mergeCell ref="NWX25:NWX26"/>
    <mergeCell ref="NWY25:NWY26"/>
    <mergeCell ref="NWZ25:NWZ26"/>
    <mergeCell ref="NXA25:NXA26"/>
    <mergeCell ref="NXB25:NXB26"/>
    <mergeCell ref="NXC25:NXC26"/>
    <mergeCell ref="NXD25:NXD26"/>
    <mergeCell ref="NXE25:NXE26"/>
    <mergeCell ref="NXF25:NXF26"/>
    <mergeCell ref="NXG25:NXG26"/>
    <mergeCell ref="NXH25:NXH26"/>
    <mergeCell ref="NXI25:NXI26"/>
    <mergeCell ref="NXJ25:NXJ26"/>
    <mergeCell ref="NXK25:NXK26"/>
    <mergeCell ref="NXL25:NXL26"/>
    <mergeCell ref="NXM25:NXM26"/>
    <mergeCell ref="NXN25:NXN26"/>
    <mergeCell ref="NXO25:NXO26"/>
    <mergeCell ref="NXP25:NXP26"/>
    <mergeCell ref="NXQ25:NXQ26"/>
    <mergeCell ref="NXR25:NXR26"/>
    <mergeCell ref="NXS25:NXS26"/>
    <mergeCell ref="NXT25:NXT26"/>
    <mergeCell ref="NXU25:NXU26"/>
    <mergeCell ref="NXV25:NXV26"/>
    <mergeCell ref="NXW25:NXW26"/>
    <mergeCell ref="NXX25:NXX26"/>
    <mergeCell ref="NXY25:NXY26"/>
    <mergeCell ref="NXZ25:NXZ26"/>
    <mergeCell ref="NYA25:NYA26"/>
    <mergeCell ref="NVN25:NVN26"/>
    <mergeCell ref="NVO25:NVO26"/>
    <mergeCell ref="NVP25:NVP26"/>
    <mergeCell ref="NVQ25:NVQ26"/>
    <mergeCell ref="NVR25:NVR26"/>
    <mergeCell ref="NVS25:NVS26"/>
    <mergeCell ref="NVT25:NVT26"/>
    <mergeCell ref="NVU25:NVU26"/>
    <mergeCell ref="NVV25:NVV26"/>
    <mergeCell ref="NVW25:NVW26"/>
    <mergeCell ref="NVX25:NVX26"/>
    <mergeCell ref="NVY25:NVY26"/>
    <mergeCell ref="NVZ25:NVZ26"/>
    <mergeCell ref="NWA25:NWA26"/>
    <mergeCell ref="NWB25:NWB26"/>
    <mergeCell ref="NWC25:NWC26"/>
    <mergeCell ref="NWD25:NWD26"/>
    <mergeCell ref="NWE25:NWE26"/>
    <mergeCell ref="NWF25:NWF26"/>
    <mergeCell ref="NWG25:NWG26"/>
    <mergeCell ref="NWH25:NWH26"/>
    <mergeCell ref="NWI25:NWI26"/>
    <mergeCell ref="NWJ25:NWJ26"/>
    <mergeCell ref="NWK25:NWK26"/>
    <mergeCell ref="NWL25:NWL26"/>
    <mergeCell ref="NWM25:NWM26"/>
    <mergeCell ref="NWN25:NWN26"/>
    <mergeCell ref="NWO25:NWO26"/>
    <mergeCell ref="NWP25:NWP26"/>
    <mergeCell ref="NWQ25:NWQ26"/>
    <mergeCell ref="NWR25:NWR26"/>
    <mergeCell ref="NWS25:NWS26"/>
    <mergeCell ref="NWT25:NWT26"/>
    <mergeCell ref="NUG25:NUG26"/>
    <mergeCell ref="NUH25:NUH26"/>
    <mergeCell ref="NUI25:NUI26"/>
    <mergeCell ref="NUJ25:NUJ26"/>
    <mergeCell ref="NUK25:NUK26"/>
    <mergeCell ref="NUL25:NUL26"/>
    <mergeCell ref="NUM25:NUM26"/>
    <mergeCell ref="NUN25:NUN26"/>
    <mergeCell ref="NUO25:NUO26"/>
    <mergeCell ref="NUP25:NUP26"/>
    <mergeCell ref="NUQ25:NUQ26"/>
    <mergeCell ref="NUR25:NUR26"/>
    <mergeCell ref="NUS25:NUS26"/>
    <mergeCell ref="NUT25:NUT26"/>
    <mergeCell ref="NUU25:NUU26"/>
    <mergeCell ref="NUV25:NUV26"/>
    <mergeCell ref="NUW25:NUW26"/>
    <mergeCell ref="NUX25:NUX26"/>
    <mergeCell ref="NUY25:NUY26"/>
    <mergeCell ref="NUZ25:NUZ26"/>
    <mergeCell ref="NVA25:NVA26"/>
    <mergeCell ref="NVB25:NVB26"/>
    <mergeCell ref="NVC25:NVC26"/>
    <mergeCell ref="NVD25:NVD26"/>
    <mergeCell ref="NVE25:NVE26"/>
    <mergeCell ref="NVF25:NVF26"/>
    <mergeCell ref="NVG25:NVG26"/>
    <mergeCell ref="NVH25:NVH26"/>
    <mergeCell ref="NVI25:NVI26"/>
    <mergeCell ref="NVJ25:NVJ26"/>
    <mergeCell ref="NVK25:NVK26"/>
    <mergeCell ref="NVL25:NVL26"/>
    <mergeCell ref="NVM25:NVM26"/>
    <mergeCell ref="NSZ25:NSZ26"/>
    <mergeCell ref="NTA25:NTA26"/>
    <mergeCell ref="NTB25:NTB26"/>
    <mergeCell ref="NTC25:NTC26"/>
    <mergeCell ref="NTD25:NTD26"/>
    <mergeCell ref="NTE25:NTE26"/>
    <mergeCell ref="NTF25:NTF26"/>
    <mergeCell ref="NTG25:NTG26"/>
    <mergeCell ref="NTH25:NTH26"/>
    <mergeCell ref="NTI25:NTI26"/>
    <mergeCell ref="NTJ25:NTJ26"/>
    <mergeCell ref="NTK25:NTK26"/>
    <mergeCell ref="NTL25:NTL26"/>
    <mergeCell ref="NTM25:NTM26"/>
    <mergeCell ref="NTN25:NTN26"/>
    <mergeCell ref="NTO25:NTO26"/>
    <mergeCell ref="NTP25:NTP26"/>
    <mergeCell ref="NTQ25:NTQ26"/>
    <mergeCell ref="NTR25:NTR26"/>
    <mergeCell ref="NTS25:NTS26"/>
    <mergeCell ref="NTT25:NTT26"/>
    <mergeCell ref="NTU25:NTU26"/>
    <mergeCell ref="NTV25:NTV26"/>
    <mergeCell ref="NTW25:NTW26"/>
    <mergeCell ref="NTX25:NTX26"/>
    <mergeCell ref="NTY25:NTY26"/>
    <mergeCell ref="NTZ25:NTZ26"/>
    <mergeCell ref="NUA25:NUA26"/>
    <mergeCell ref="NUB25:NUB26"/>
    <mergeCell ref="NUC25:NUC26"/>
    <mergeCell ref="NUD25:NUD26"/>
    <mergeCell ref="NUE25:NUE26"/>
    <mergeCell ref="NUF25:NUF26"/>
    <mergeCell ref="NRS25:NRS26"/>
    <mergeCell ref="NRT25:NRT26"/>
    <mergeCell ref="NRU25:NRU26"/>
    <mergeCell ref="NRV25:NRV26"/>
    <mergeCell ref="NRW25:NRW26"/>
    <mergeCell ref="NRX25:NRX26"/>
    <mergeCell ref="NRY25:NRY26"/>
    <mergeCell ref="NRZ25:NRZ26"/>
    <mergeCell ref="NSA25:NSA26"/>
    <mergeCell ref="NSB25:NSB26"/>
    <mergeCell ref="NSC25:NSC26"/>
    <mergeCell ref="NSD25:NSD26"/>
    <mergeCell ref="NSE25:NSE26"/>
    <mergeCell ref="NSF25:NSF26"/>
    <mergeCell ref="NSG25:NSG26"/>
    <mergeCell ref="NSH25:NSH26"/>
    <mergeCell ref="NSI25:NSI26"/>
    <mergeCell ref="NSJ25:NSJ26"/>
    <mergeCell ref="NSK25:NSK26"/>
    <mergeCell ref="NSL25:NSL26"/>
    <mergeCell ref="NSM25:NSM26"/>
    <mergeCell ref="NSN25:NSN26"/>
    <mergeCell ref="NSO25:NSO26"/>
    <mergeCell ref="NSP25:NSP26"/>
    <mergeCell ref="NSQ25:NSQ26"/>
    <mergeCell ref="NSR25:NSR26"/>
    <mergeCell ref="NSS25:NSS26"/>
    <mergeCell ref="NST25:NST26"/>
    <mergeCell ref="NSU25:NSU26"/>
    <mergeCell ref="NSV25:NSV26"/>
    <mergeCell ref="NSW25:NSW26"/>
    <mergeCell ref="NSX25:NSX26"/>
    <mergeCell ref="NSY25:NSY26"/>
    <mergeCell ref="NQL25:NQL26"/>
    <mergeCell ref="NQM25:NQM26"/>
    <mergeCell ref="NQN25:NQN26"/>
    <mergeCell ref="NQO25:NQO26"/>
    <mergeCell ref="NQP25:NQP26"/>
    <mergeCell ref="NQQ25:NQQ26"/>
    <mergeCell ref="NQR25:NQR26"/>
    <mergeCell ref="NQS25:NQS26"/>
    <mergeCell ref="NQT25:NQT26"/>
    <mergeCell ref="NQU25:NQU26"/>
    <mergeCell ref="NQV25:NQV26"/>
    <mergeCell ref="NQW25:NQW26"/>
    <mergeCell ref="NQX25:NQX26"/>
    <mergeCell ref="NQY25:NQY26"/>
    <mergeCell ref="NQZ25:NQZ26"/>
    <mergeCell ref="NRA25:NRA26"/>
    <mergeCell ref="NRB25:NRB26"/>
    <mergeCell ref="NRC25:NRC26"/>
    <mergeCell ref="NRD25:NRD26"/>
    <mergeCell ref="NRE25:NRE26"/>
    <mergeCell ref="NRF25:NRF26"/>
    <mergeCell ref="NRG25:NRG26"/>
    <mergeCell ref="NRH25:NRH26"/>
    <mergeCell ref="NRI25:NRI26"/>
    <mergeCell ref="NRJ25:NRJ26"/>
    <mergeCell ref="NRK25:NRK26"/>
    <mergeCell ref="NRL25:NRL26"/>
    <mergeCell ref="NRM25:NRM26"/>
    <mergeCell ref="NRN25:NRN26"/>
    <mergeCell ref="NRO25:NRO26"/>
    <mergeCell ref="NRP25:NRP26"/>
    <mergeCell ref="NRQ25:NRQ26"/>
    <mergeCell ref="NRR25:NRR26"/>
    <mergeCell ref="NPE25:NPE26"/>
    <mergeCell ref="NPF25:NPF26"/>
    <mergeCell ref="NPG25:NPG26"/>
    <mergeCell ref="NPH25:NPH26"/>
    <mergeCell ref="NPI25:NPI26"/>
    <mergeCell ref="NPJ25:NPJ26"/>
    <mergeCell ref="NPK25:NPK26"/>
    <mergeCell ref="NPL25:NPL26"/>
    <mergeCell ref="NPM25:NPM26"/>
    <mergeCell ref="NPN25:NPN26"/>
    <mergeCell ref="NPO25:NPO26"/>
    <mergeCell ref="NPP25:NPP26"/>
    <mergeCell ref="NPQ25:NPQ26"/>
    <mergeCell ref="NPR25:NPR26"/>
    <mergeCell ref="NPS25:NPS26"/>
    <mergeCell ref="NPT25:NPT26"/>
    <mergeCell ref="NPU25:NPU26"/>
    <mergeCell ref="NPV25:NPV26"/>
    <mergeCell ref="NPW25:NPW26"/>
    <mergeCell ref="NPX25:NPX26"/>
    <mergeCell ref="NPY25:NPY26"/>
    <mergeCell ref="NPZ25:NPZ26"/>
    <mergeCell ref="NQA25:NQA26"/>
    <mergeCell ref="NQB25:NQB26"/>
    <mergeCell ref="NQC25:NQC26"/>
    <mergeCell ref="NQD25:NQD26"/>
    <mergeCell ref="NQE25:NQE26"/>
    <mergeCell ref="NQF25:NQF26"/>
    <mergeCell ref="NQG25:NQG26"/>
    <mergeCell ref="NQH25:NQH26"/>
    <mergeCell ref="NQI25:NQI26"/>
    <mergeCell ref="NQJ25:NQJ26"/>
    <mergeCell ref="NQK25:NQK26"/>
    <mergeCell ref="NNX25:NNX26"/>
    <mergeCell ref="NNY25:NNY26"/>
    <mergeCell ref="NNZ25:NNZ26"/>
    <mergeCell ref="NOA25:NOA26"/>
    <mergeCell ref="NOB25:NOB26"/>
    <mergeCell ref="NOC25:NOC26"/>
    <mergeCell ref="NOD25:NOD26"/>
    <mergeCell ref="NOE25:NOE26"/>
    <mergeCell ref="NOF25:NOF26"/>
    <mergeCell ref="NOG25:NOG26"/>
    <mergeCell ref="NOH25:NOH26"/>
    <mergeCell ref="NOI25:NOI26"/>
    <mergeCell ref="NOJ25:NOJ26"/>
    <mergeCell ref="NOK25:NOK26"/>
    <mergeCell ref="NOL25:NOL26"/>
    <mergeCell ref="NOM25:NOM26"/>
    <mergeCell ref="NON25:NON26"/>
    <mergeCell ref="NOO25:NOO26"/>
    <mergeCell ref="NOP25:NOP26"/>
    <mergeCell ref="NOQ25:NOQ26"/>
    <mergeCell ref="NOR25:NOR26"/>
    <mergeCell ref="NOS25:NOS26"/>
    <mergeCell ref="NOT25:NOT26"/>
    <mergeCell ref="NOU25:NOU26"/>
    <mergeCell ref="NOV25:NOV26"/>
    <mergeCell ref="NOW25:NOW26"/>
    <mergeCell ref="NOX25:NOX26"/>
    <mergeCell ref="NOY25:NOY26"/>
    <mergeCell ref="NOZ25:NOZ26"/>
    <mergeCell ref="NPA25:NPA26"/>
    <mergeCell ref="NPB25:NPB26"/>
    <mergeCell ref="NPC25:NPC26"/>
    <mergeCell ref="NPD25:NPD26"/>
    <mergeCell ref="NMQ25:NMQ26"/>
    <mergeCell ref="NMR25:NMR26"/>
    <mergeCell ref="NMS25:NMS26"/>
    <mergeCell ref="NMT25:NMT26"/>
    <mergeCell ref="NMU25:NMU26"/>
    <mergeCell ref="NMV25:NMV26"/>
    <mergeCell ref="NMW25:NMW26"/>
    <mergeCell ref="NMX25:NMX26"/>
    <mergeCell ref="NMY25:NMY26"/>
    <mergeCell ref="NMZ25:NMZ26"/>
    <mergeCell ref="NNA25:NNA26"/>
    <mergeCell ref="NNB25:NNB26"/>
    <mergeCell ref="NNC25:NNC26"/>
    <mergeCell ref="NND25:NND26"/>
    <mergeCell ref="NNE25:NNE26"/>
    <mergeCell ref="NNF25:NNF26"/>
    <mergeCell ref="NNG25:NNG26"/>
    <mergeCell ref="NNH25:NNH26"/>
    <mergeCell ref="NNI25:NNI26"/>
    <mergeCell ref="NNJ25:NNJ26"/>
    <mergeCell ref="NNK25:NNK26"/>
    <mergeCell ref="NNL25:NNL26"/>
    <mergeCell ref="NNM25:NNM26"/>
    <mergeCell ref="NNN25:NNN26"/>
    <mergeCell ref="NNO25:NNO26"/>
    <mergeCell ref="NNP25:NNP26"/>
    <mergeCell ref="NNQ25:NNQ26"/>
    <mergeCell ref="NNR25:NNR26"/>
    <mergeCell ref="NNS25:NNS26"/>
    <mergeCell ref="NNT25:NNT26"/>
    <mergeCell ref="NNU25:NNU26"/>
    <mergeCell ref="NNV25:NNV26"/>
    <mergeCell ref="NNW25:NNW26"/>
    <mergeCell ref="NLJ25:NLJ26"/>
    <mergeCell ref="NLK25:NLK26"/>
    <mergeCell ref="NLL25:NLL26"/>
    <mergeCell ref="NLM25:NLM26"/>
    <mergeCell ref="NLN25:NLN26"/>
    <mergeCell ref="NLO25:NLO26"/>
    <mergeCell ref="NLP25:NLP26"/>
    <mergeCell ref="NLQ25:NLQ26"/>
    <mergeCell ref="NLR25:NLR26"/>
    <mergeCell ref="NLS25:NLS26"/>
    <mergeCell ref="NLT25:NLT26"/>
    <mergeCell ref="NLU25:NLU26"/>
    <mergeCell ref="NLV25:NLV26"/>
    <mergeCell ref="NLW25:NLW26"/>
    <mergeCell ref="NLX25:NLX26"/>
    <mergeCell ref="NLY25:NLY26"/>
    <mergeCell ref="NLZ25:NLZ26"/>
    <mergeCell ref="NMA25:NMA26"/>
    <mergeCell ref="NMB25:NMB26"/>
    <mergeCell ref="NMC25:NMC26"/>
    <mergeCell ref="NMD25:NMD26"/>
    <mergeCell ref="NME25:NME26"/>
    <mergeCell ref="NMF25:NMF26"/>
    <mergeCell ref="NMG25:NMG26"/>
    <mergeCell ref="NMH25:NMH26"/>
    <mergeCell ref="NMI25:NMI26"/>
    <mergeCell ref="NMJ25:NMJ26"/>
    <mergeCell ref="NMK25:NMK26"/>
    <mergeCell ref="NML25:NML26"/>
    <mergeCell ref="NMM25:NMM26"/>
    <mergeCell ref="NMN25:NMN26"/>
    <mergeCell ref="NMO25:NMO26"/>
    <mergeCell ref="NMP25:NMP26"/>
    <mergeCell ref="NKC25:NKC26"/>
    <mergeCell ref="NKD25:NKD26"/>
    <mergeCell ref="NKE25:NKE26"/>
    <mergeCell ref="NKF25:NKF26"/>
    <mergeCell ref="NKG25:NKG26"/>
    <mergeCell ref="NKH25:NKH26"/>
    <mergeCell ref="NKI25:NKI26"/>
    <mergeCell ref="NKJ25:NKJ26"/>
    <mergeCell ref="NKK25:NKK26"/>
    <mergeCell ref="NKL25:NKL26"/>
    <mergeCell ref="NKM25:NKM26"/>
    <mergeCell ref="NKN25:NKN26"/>
    <mergeCell ref="NKO25:NKO26"/>
    <mergeCell ref="NKP25:NKP26"/>
    <mergeCell ref="NKQ25:NKQ26"/>
    <mergeCell ref="NKR25:NKR26"/>
    <mergeCell ref="NKS25:NKS26"/>
    <mergeCell ref="NKT25:NKT26"/>
    <mergeCell ref="NKU25:NKU26"/>
    <mergeCell ref="NKV25:NKV26"/>
    <mergeCell ref="NKW25:NKW26"/>
    <mergeCell ref="NKX25:NKX26"/>
    <mergeCell ref="NKY25:NKY26"/>
    <mergeCell ref="NKZ25:NKZ26"/>
    <mergeCell ref="NLA25:NLA26"/>
    <mergeCell ref="NLB25:NLB26"/>
    <mergeCell ref="NLC25:NLC26"/>
    <mergeCell ref="NLD25:NLD26"/>
    <mergeCell ref="NLE25:NLE26"/>
    <mergeCell ref="NLF25:NLF26"/>
    <mergeCell ref="NLG25:NLG26"/>
    <mergeCell ref="NLH25:NLH26"/>
    <mergeCell ref="NLI25:NLI26"/>
    <mergeCell ref="NIV25:NIV26"/>
    <mergeCell ref="NIW25:NIW26"/>
    <mergeCell ref="NIX25:NIX26"/>
    <mergeCell ref="NIY25:NIY26"/>
    <mergeCell ref="NIZ25:NIZ26"/>
    <mergeCell ref="NJA25:NJA26"/>
    <mergeCell ref="NJB25:NJB26"/>
    <mergeCell ref="NJC25:NJC26"/>
    <mergeCell ref="NJD25:NJD26"/>
    <mergeCell ref="NJE25:NJE26"/>
    <mergeCell ref="NJF25:NJF26"/>
    <mergeCell ref="NJG25:NJG26"/>
    <mergeCell ref="NJH25:NJH26"/>
    <mergeCell ref="NJI25:NJI26"/>
    <mergeCell ref="NJJ25:NJJ26"/>
    <mergeCell ref="NJK25:NJK26"/>
    <mergeCell ref="NJL25:NJL26"/>
    <mergeCell ref="NJM25:NJM26"/>
    <mergeCell ref="NJN25:NJN26"/>
    <mergeCell ref="NJO25:NJO26"/>
    <mergeCell ref="NJP25:NJP26"/>
    <mergeCell ref="NJQ25:NJQ26"/>
    <mergeCell ref="NJR25:NJR26"/>
    <mergeCell ref="NJS25:NJS26"/>
    <mergeCell ref="NJT25:NJT26"/>
    <mergeCell ref="NJU25:NJU26"/>
    <mergeCell ref="NJV25:NJV26"/>
    <mergeCell ref="NJW25:NJW26"/>
    <mergeCell ref="NJX25:NJX26"/>
    <mergeCell ref="NJY25:NJY26"/>
    <mergeCell ref="NJZ25:NJZ26"/>
    <mergeCell ref="NKA25:NKA26"/>
    <mergeCell ref="NKB25:NKB26"/>
    <mergeCell ref="NHO25:NHO26"/>
    <mergeCell ref="NHP25:NHP26"/>
    <mergeCell ref="NHQ25:NHQ26"/>
    <mergeCell ref="NHR25:NHR26"/>
    <mergeCell ref="NHS25:NHS26"/>
    <mergeCell ref="NHT25:NHT26"/>
    <mergeCell ref="NHU25:NHU26"/>
    <mergeCell ref="NHV25:NHV26"/>
    <mergeCell ref="NHW25:NHW26"/>
    <mergeCell ref="NHX25:NHX26"/>
    <mergeCell ref="NHY25:NHY26"/>
    <mergeCell ref="NHZ25:NHZ26"/>
    <mergeCell ref="NIA25:NIA26"/>
    <mergeCell ref="NIB25:NIB26"/>
    <mergeCell ref="NIC25:NIC26"/>
    <mergeCell ref="NID25:NID26"/>
    <mergeCell ref="NIE25:NIE26"/>
    <mergeCell ref="NIF25:NIF26"/>
    <mergeCell ref="NIG25:NIG26"/>
    <mergeCell ref="NIH25:NIH26"/>
    <mergeCell ref="NII25:NII26"/>
    <mergeCell ref="NIJ25:NIJ26"/>
    <mergeCell ref="NIK25:NIK26"/>
    <mergeCell ref="NIL25:NIL26"/>
    <mergeCell ref="NIM25:NIM26"/>
    <mergeCell ref="NIN25:NIN26"/>
    <mergeCell ref="NIO25:NIO26"/>
    <mergeCell ref="NIP25:NIP26"/>
    <mergeCell ref="NIQ25:NIQ26"/>
    <mergeCell ref="NIR25:NIR26"/>
    <mergeCell ref="NIS25:NIS26"/>
    <mergeCell ref="NIT25:NIT26"/>
    <mergeCell ref="NIU25:NIU26"/>
    <mergeCell ref="NGH25:NGH26"/>
    <mergeCell ref="NGI25:NGI26"/>
    <mergeCell ref="NGJ25:NGJ26"/>
    <mergeCell ref="NGK25:NGK26"/>
    <mergeCell ref="NGL25:NGL26"/>
    <mergeCell ref="NGM25:NGM26"/>
    <mergeCell ref="NGN25:NGN26"/>
    <mergeCell ref="NGO25:NGO26"/>
    <mergeCell ref="NGP25:NGP26"/>
    <mergeCell ref="NGQ25:NGQ26"/>
    <mergeCell ref="NGR25:NGR26"/>
    <mergeCell ref="NGS25:NGS26"/>
    <mergeCell ref="NGT25:NGT26"/>
    <mergeCell ref="NGU25:NGU26"/>
    <mergeCell ref="NGV25:NGV26"/>
    <mergeCell ref="NGW25:NGW26"/>
    <mergeCell ref="NGX25:NGX26"/>
    <mergeCell ref="NGY25:NGY26"/>
    <mergeCell ref="NGZ25:NGZ26"/>
    <mergeCell ref="NHA25:NHA26"/>
    <mergeCell ref="NHB25:NHB26"/>
    <mergeCell ref="NHC25:NHC26"/>
    <mergeCell ref="NHD25:NHD26"/>
    <mergeCell ref="NHE25:NHE26"/>
    <mergeCell ref="NHF25:NHF26"/>
    <mergeCell ref="NHG25:NHG26"/>
    <mergeCell ref="NHH25:NHH26"/>
    <mergeCell ref="NHI25:NHI26"/>
    <mergeCell ref="NHJ25:NHJ26"/>
    <mergeCell ref="NHK25:NHK26"/>
    <mergeCell ref="NHL25:NHL26"/>
    <mergeCell ref="NHM25:NHM26"/>
    <mergeCell ref="NHN25:NHN26"/>
    <mergeCell ref="NFA25:NFA26"/>
    <mergeCell ref="NFB25:NFB26"/>
    <mergeCell ref="NFC25:NFC26"/>
    <mergeCell ref="NFD25:NFD26"/>
    <mergeCell ref="NFE25:NFE26"/>
    <mergeCell ref="NFF25:NFF26"/>
    <mergeCell ref="NFG25:NFG26"/>
    <mergeCell ref="NFH25:NFH26"/>
    <mergeCell ref="NFI25:NFI26"/>
    <mergeCell ref="NFJ25:NFJ26"/>
    <mergeCell ref="NFK25:NFK26"/>
    <mergeCell ref="NFL25:NFL26"/>
    <mergeCell ref="NFM25:NFM26"/>
    <mergeCell ref="NFN25:NFN26"/>
    <mergeCell ref="NFO25:NFO26"/>
    <mergeCell ref="NFP25:NFP26"/>
    <mergeCell ref="NFQ25:NFQ26"/>
    <mergeCell ref="NFR25:NFR26"/>
    <mergeCell ref="NFS25:NFS26"/>
    <mergeCell ref="NFT25:NFT26"/>
    <mergeCell ref="NFU25:NFU26"/>
    <mergeCell ref="NFV25:NFV26"/>
    <mergeCell ref="NFW25:NFW26"/>
    <mergeCell ref="NFX25:NFX26"/>
    <mergeCell ref="NFY25:NFY26"/>
    <mergeCell ref="NFZ25:NFZ26"/>
    <mergeCell ref="NGA25:NGA26"/>
    <mergeCell ref="NGB25:NGB26"/>
    <mergeCell ref="NGC25:NGC26"/>
    <mergeCell ref="NGD25:NGD26"/>
    <mergeCell ref="NGE25:NGE26"/>
    <mergeCell ref="NGF25:NGF26"/>
    <mergeCell ref="NGG25:NGG26"/>
    <mergeCell ref="NDT25:NDT26"/>
    <mergeCell ref="NDU25:NDU26"/>
    <mergeCell ref="NDV25:NDV26"/>
    <mergeCell ref="NDW25:NDW26"/>
    <mergeCell ref="NDX25:NDX26"/>
    <mergeCell ref="NDY25:NDY26"/>
    <mergeCell ref="NDZ25:NDZ26"/>
    <mergeCell ref="NEA25:NEA26"/>
    <mergeCell ref="NEB25:NEB26"/>
    <mergeCell ref="NEC25:NEC26"/>
    <mergeCell ref="NED25:NED26"/>
    <mergeCell ref="NEE25:NEE26"/>
    <mergeCell ref="NEF25:NEF26"/>
    <mergeCell ref="NEG25:NEG26"/>
    <mergeCell ref="NEH25:NEH26"/>
    <mergeCell ref="NEI25:NEI26"/>
    <mergeCell ref="NEJ25:NEJ26"/>
    <mergeCell ref="NEK25:NEK26"/>
    <mergeCell ref="NEL25:NEL26"/>
    <mergeCell ref="NEM25:NEM26"/>
    <mergeCell ref="NEN25:NEN26"/>
    <mergeCell ref="NEO25:NEO26"/>
    <mergeCell ref="NEP25:NEP26"/>
    <mergeCell ref="NEQ25:NEQ26"/>
    <mergeCell ref="NER25:NER26"/>
    <mergeCell ref="NES25:NES26"/>
    <mergeCell ref="NET25:NET26"/>
    <mergeCell ref="NEU25:NEU26"/>
    <mergeCell ref="NEV25:NEV26"/>
    <mergeCell ref="NEW25:NEW26"/>
    <mergeCell ref="NEX25:NEX26"/>
    <mergeCell ref="NEY25:NEY26"/>
    <mergeCell ref="NEZ25:NEZ26"/>
    <mergeCell ref="NCM25:NCM26"/>
    <mergeCell ref="NCN25:NCN26"/>
    <mergeCell ref="NCO25:NCO26"/>
    <mergeCell ref="NCP25:NCP26"/>
    <mergeCell ref="NCQ25:NCQ26"/>
    <mergeCell ref="NCR25:NCR26"/>
    <mergeCell ref="NCS25:NCS26"/>
    <mergeCell ref="NCT25:NCT26"/>
    <mergeCell ref="NCU25:NCU26"/>
    <mergeCell ref="NCV25:NCV26"/>
    <mergeCell ref="NCW25:NCW26"/>
    <mergeCell ref="NCX25:NCX26"/>
    <mergeCell ref="NCY25:NCY26"/>
    <mergeCell ref="NCZ25:NCZ26"/>
    <mergeCell ref="NDA25:NDA26"/>
    <mergeCell ref="NDB25:NDB26"/>
    <mergeCell ref="NDC25:NDC26"/>
    <mergeCell ref="NDD25:NDD26"/>
    <mergeCell ref="NDE25:NDE26"/>
    <mergeCell ref="NDF25:NDF26"/>
    <mergeCell ref="NDG25:NDG26"/>
    <mergeCell ref="NDH25:NDH26"/>
    <mergeCell ref="NDI25:NDI26"/>
    <mergeCell ref="NDJ25:NDJ26"/>
    <mergeCell ref="NDK25:NDK26"/>
    <mergeCell ref="NDL25:NDL26"/>
    <mergeCell ref="NDM25:NDM26"/>
    <mergeCell ref="NDN25:NDN26"/>
    <mergeCell ref="NDO25:NDO26"/>
    <mergeCell ref="NDP25:NDP26"/>
    <mergeCell ref="NDQ25:NDQ26"/>
    <mergeCell ref="NDR25:NDR26"/>
    <mergeCell ref="NDS25:NDS26"/>
    <mergeCell ref="NBF25:NBF26"/>
    <mergeCell ref="NBG25:NBG26"/>
    <mergeCell ref="NBH25:NBH26"/>
    <mergeCell ref="NBI25:NBI26"/>
    <mergeCell ref="NBJ25:NBJ26"/>
    <mergeCell ref="NBK25:NBK26"/>
    <mergeCell ref="NBL25:NBL26"/>
    <mergeCell ref="NBM25:NBM26"/>
    <mergeCell ref="NBN25:NBN26"/>
    <mergeCell ref="NBO25:NBO26"/>
    <mergeCell ref="NBP25:NBP26"/>
    <mergeCell ref="NBQ25:NBQ26"/>
    <mergeCell ref="NBR25:NBR26"/>
    <mergeCell ref="NBS25:NBS26"/>
    <mergeCell ref="NBT25:NBT26"/>
    <mergeCell ref="NBU25:NBU26"/>
    <mergeCell ref="NBV25:NBV26"/>
    <mergeCell ref="NBW25:NBW26"/>
    <mergeCell ref="NBX25:NBX26"/>
    <mergeCell ref="NBY25:NBY26"/>
    <mergeCell ref="NBZ25:NBZ26"/>
    <mergeCell ref="NCA25:NCA26"/>
    <mergeCell ref="NCB25:NCB26"/>
    <mergeCell ref="NCC25:NCC26"/>
    <mergeCell ref="NCD25:NCD26"/>
    <mergeCell ref="NCE25:NCE26"/>
    <mergeCell ref="NCF25:NCF26"/>
    <mergeCell ref="NCG25:NCG26"/>
    <mergeCell ref="NCH25:NCH26"/>
    <mergeCell ref="NCI25:NCI26"/>
    <mergeCell ref="NCJ25:NCJ26"/>
    <mergeCell ref="NCK25:NCK26"/>
    <mergeCell ref="NCL25:NCL26"/>
    <mergeCell ref="MZY25:MZY26"/>
    <mergeCell ref="MZZ25:MZZ26"/>
    <mergeCell ref="NAA25:NAA26"/>
    <mergeCell ref="NAB25:NAB26"/>
    <mergeCell ref="NAC25:NAC26"/>
    <mergeCell ref="NAD25:NAD26"/>
    <mergeCell ref="NAE25:NAE26"/>
    <mergeCell ref="NAF25:NAF26"/>
    <mergeCell ref="NAG25:NAG26"/>
    <mergeCell ref="NAH25:NAH26"/>
    <mergeCell ref="NAI25:NAI26"/>
    <mergeCell ref="NAJ25:NAJ26"/>
    <mergeCell ref="NAK25:NAK26"/>
    <mergeCell ref="NAL25:NAL26"/>
    <mergeCell ref="NAM25:NAM26"/>
    <mergeCell ref="NAN25:NAN26"/>
    <mergeCell ref="NAO25:NAO26"/>
    <mergeCell ref="NAP25:NAP26"/>
    <mergeCell ref="NAQ25:NAQ26"/>
    <mergeCell ref="NAR25:NAR26"/>
    <mergeCell ref="NAS25:NAS26"/>
    <mergeCell ref="NAT25:NAT26"/>
    <mergeCell ref="NAU25:NAU26"/>
    <mergeCell ref="NAV25:NAV26"/>
    <mergeCell ref="NAW25:NAW26"/>
    <mergeCell ref="NAX25:NAX26"/>
    <mergeCell ref="NAY25:NAY26"/>
    <mergeCell ref="NAZ25:NAZ26"/>
    <mergeCell ref="NBA25:NBA26"/>
    <mergeCell ref="NBB25:NBB26"/>
    <mergeCell ref="NBC25:NBC26"/>
    <mergeCell ref="NBD25:NBD26"/>
    <mergeCell ref="NBE25:NBE26"/>
    <mergeCell ref="MYR25:MYR26"/>
    <mergeCell ref="MYS25:MYS26"/>
    <mergeCell ref="MYT25:MYT26"/>
    <mergeCell ref="MYU25:MYU26"/>
    <mergeCell ref="MYV25:MYV26"/>
    <mergeCell ref="MYW25:MYW26"/>
    <mergeCell ref="MYX25:MYX26"/>
    <mergeCell ref="MYY25:MYY26"/>
    <mergeCell ref="MYZ25:MYZ26"/>
    <mergeCell ref="MZA25:MZA26"/>
    <mergeCell ref="MZB25:MZB26"/>
    <mergeCell ref="MZC25:MZC26"/>
    <mergeCell ref="MZD25:MZD26"/>
    <mergeCell ref="MZE25:MZE26"/>
    <mergeCell ref="MZF25:MZF26"/>
    <mergeCell ref="MZG25:MZG26"/>
    <mergeCell ref="MZH25:MZH26"/>
    <mergeCell ref="MZI25:MZI26"/>
    <mergeCell ref="MZJ25:MZJ26"/>
    <mergeCell ref="MZK25:MZK26"/>
    <mergeCell ref="MZL25:MZL26"/>
    <mergeCell ref="MZM25:MZM26"/>
    <mergeCell ref="MZN25:MZN26"/>
    <mergeCell ref="MZO25:MZO26"/>
    <mergeCell ref="MZP25:MZP26"/>
    <mergeCell ref="MZQ25:MZQ26"/>
    <mergeCell ref="MZR25:MZR26"/>
    <mergeCell ref="MZS25:MZS26"/>
    <mergeCell ref="MZT25:MZT26"/>
    <mergeCell ref="MZU25:MZU26"/>
    <mergeCell ref="MZV25:MZV26"/>
    <mergeCell ref="MZW25:MZW26"/>
    <mergeCell ref="MZX25:MZX26"/>
    <mergeCell ref="MXK25:MXK26"/>
    <mergeCell ref="MXL25:MXL26"/>
    <mergeCell ref="MXM25:MXM26"/>
    <mergeCell ref="MXN25:MXN26"/>
    <mergeCell ref="MXO25:MXO26"/>
    <mergeCell ref="MXP25:MXP26"/>
    <mergeCell ref="MXQ25:MXQ26"/>
    <mergeCell ref="MXR25:MXR26"/>
    <mergeCell ref="MXS25:MXS26"/>
    <mergeCell ref="MXT25:MXT26"/>
    <mergeCell ref="MXU25:MXU26"/>
    <mergeCell ref="MXV25:MXV26"/>
    <mergeCell ref="MXW25:MXW26"/>
    <mergeCell ref="MXX25:MXX26"/>
    <mergeCell ref="MXY25:MXY26"/>
    <mergeCell ref="MXZ25:MXZ26"/>
    <mergeCell ref="MYA25:MYA26"/>
    <mergeCell ref="MYB25:MYB26"/>
    <mergeCell ref="MYC25:MYC26"/>
    <mergeCell ref="MYD25:MYD26"/>
    <mergeCell ref="MYE25:MYE26"/>
    <mergeCell ref="MYF25:MYF26"/>
    <mergeCell ref="MYG25:MYG26"/>
    <mergeCell ref="MYH25:MYH26"/>
    <mergeCell ref="MYI25:MYI26"/>
    <mergeCell ref="MYJ25:MYJ26"/>
    <mergeCell ref="MYK25:MYK26"/>
    <mergeCell ref="MYL25:MYL26"/>
    <mergeCell ref="MYM25:MYM26"/>
    <mergeCell ref="MYN25:MYN26"/>
    <mergeCell ref="MYO25:MYO26"/>
    <mergeCell ref="MYP25:MYP26"/>
    <mergeCell ref="MYQ25:MYQ26"/>
    <mergeCell ref="MWD25:MWD26"/>
    <mergeCell ref="MWE25:MWE26"/>
    <mergeCell ref="MWF25:MWF26"/>
    <mergeCell ref="MWG25:MWG26"/>
    <mergeCell ref="MWH25:MWH26"/>
    <mergeCell ref="MWI25:MWI26"/>
    <mergeCell ref="MWJ25:MWJ26"/>
    <mergeCell ref="MWK25:MWK26"/>
    <mergeCell ref="MWL25:MWL26"/>
    <mergeCell ref="MWM25:MWM26"/>
    <mergeCell ref="MWN25:MWN26"/>
    <mergeCell ref="MWO25:MWO26"/>
    <mergeCell ref="MWP25:MWP26"/>
    <mergeCell ref="MWQ25:MWQ26"/>
    <mergeCell ref="MWR25:MWR26"/>
    <mergeCell ref="MWS25:MWS26"/>
    <mergeCell ref="MWT25:MWT26"/>
    <mergeCell ref="MWU25:MWU26"/>
    <mergeCell ref="MWV25:MWV26"/>
    <mergeCell ref="MWW25:MWW26"/>
    <mergeCell ref="MWX25:MWX26"/>
    <mergeCell ref="MWY25:MWY26"/>
    <mergeCell ref="MWZ25:MWZ26"/>
    <mergeCell ref="MXA25:MXA26"/>
    <mergeCell ref="MXB25:MXB26"/>
    <mergeCell ref="MXC25:MXC26"/>
    <mergeCell ref="MXD25:MXD26"/>
    <mergeCell ref="MXE25:MXE26"/>
    <mergeCell ref="MXF25:MXF26"/>
    <mergeCell ref="MXG25:MXG26"/>
    <mergeCell ref="MXH25:MXH26"/>
    <mergeCell ref="MXI25:MXI26"/>
    <mergeCell ref="MXJ25:MXJ26"/>
    <mergeCell ref="MUW25:MUW26"/>
    <mergeCell ref="MUX25:MUX26"/>
    <mergeCell ref="MUY25:MUY26"/>
    <mergeCell ref="MUZ25:MUZ26"/>
    <mergeCell ref="MVA25:MVA26"/>
    <mergeCell ref="MVB25:MVB26"/>
    <mergeCell ref="MVC25:MVC26"/>
    <mergeCell ref="MVD25:MVD26"/>
    <mergeCell ref="MVE25:MVE26"/>
    <mergeCell ref="MVF25:MVF26"/>
    <mergeCell ref="MVG25:MVG26"/>
    <mergeCell ref="MVH25:MVH26"/>
    <mergeCell ref="MVI25:MVI26"/>
    <mergeCell ref="MVJ25:MVJ26"/>
    <mergeCell ref="MVK25:MVK26"/>
    <mergeCell ref="MVL25:MVL26"/>
    <mergeCell ref="MVM25:MVM26"/>
    <mergeCell ref="MVN25:MVN26"/>
    <mergeCell ref="MVO25:MVO26"/>
    <mergeCell ref="MVP25:MVP26"/>
    <mergeCell ref="MVQ25:MVQ26"/>
    <mergeCell ref="MVR25:MVR26"/>
    <mergeCell ref="MVS25:MVS26"/>
    <mergeCell ref="MVT25:MVT26"/>
    <mergeCell ref="MVU25:MVU26"/>
    <mergeCell ref="MVV25:MVV26"/>
    <mergeCell ref="MVW25:MVW26"/>
    <mergeCell ref="MVX25:MVX26"/>
    <mergeCell ref="MVY25:MVY26"/>
    <mergeCell ref="MVZ25:MVZ26"/>
    <mergeCell ref="MWA25:MWA26"/>
    <mergeCell ref="MWB25:MWB26"/>
    <mergeCell ref="MWC25:MWC26"/>
    <mergeCell ref="MTP25:MTP26"/>
    <mergeCell ref="MTQ25:MTQ26"/>
    <mergeCell ref="MTR25:MTR26"/>
    <mergeCell ref="MTS25:MTS26"/>
    <mergeCell ref="MTT25:MTT26"/>
    <mergeCell ref="MTU25:MTU26"/>
    <mergeCell ref="MTV25:MTV26"/>
    <mergeCell ref="MTW25:MTW26"/>
    <mergeCell ref="MTX25:MTX26"/>
    <mergeCell ref="MTY25:MTY26"/>
    <mergeCell ref="MTZ25:MTZ26"/>
    <mergeCell ref="MUA25:MUA26"/>
    <mergeCell ref="MUB25:MUB26"/>
    <mergeCell ref="MUC25:MUC26"/>
    <mergeCell ref="MUD25:MUD26"/>
    <mergeCell ref="MUE25:MUE26"/>
    <mergeCell ref="MUF25:MUF26"/>
    <mergeCell ref="MUG25:MUG26"/>
    <mergeCell ref="MUH25:MUH26"/>
    <mergeCell ref="MUI25:MUI26"/>
    <mergeCell ref="MUJ25:MUJ26"/>
    <mergeCell ref="MUK25:MUK26"/>
    <mergeCell ref="MUL25:MUL26"/>
    <mergeCell ref="MUM25:MUM26"/>
    <mergeCell ref="MUN25:MUN26"/>
    <mergeCell ref="MUO25:MUO26"/>
    <mergeCell ref="MUP25:MUP26"/>
    <mergeCell ref="MUQ25:MUQ26"/>
    <mergeCell ref="MUR25:MUR26"/>
    <mergeCell ref="MUS25:MUS26"/>
    <mergeCell ref="MUT25:MUT26"/>
    <mergeCell ref="MUU25:MUU26"/>
    <mergeCell ref="MUV25:MUV26"/>
    <mergeCell ref="MSI25:MSI26"/>
    <mergeCell ref="MSJ25:MSJ26"/>
    <mergeCell ref="MSK25:MSK26"/>
    <mergeCell ref="MSL25:MSL26"/>
    <mergeCell ref="MSM25:MSM26"/>
    <mergeCell ref="MSN25:MSN26"/>
    <mergeCell ref="MSO25:MSO26"/>
    <mergeCell ref="MSP25:MSP26"/>
    <mergeCell ref="MSQ25:MSQ26"/>
    <mergeCell ref="MSR25:MSR26"/>
    <mergeCell ref="MSS25:MSS26"/>
    <mergeCell ref="MST25:MST26"/>
    <mergeCell ref="MSU25:MSU26"/>
    <mergeCell ref="MSV25:MSV26"/>
    <mergeCell ref="MSW25:MSW26"/>
    <mergeCell ref="MSX25:MSX26"/>
    <mergeCell ref="MSY25:MSY26"/>
    <mergeCell ref="MSZ25:MSZ26"/>
    <mergeCell ref="MTA25:MTA26"/>
    <mergeCell ref="MTB25:MTB26"/>
    <mergeCell ref="MTC25:MTC26"/>
    <mergeCell ref="MTD25:MTD26"/>
    <mergeCell ref="MTE25:MTE26"/>
    <mergeCell ref="MTF25:MTF26"/>
    <mergeCell ref="MTG25:MTG26"/>
    <mergeCell ref="MTH25:MTH26"/>
    <mergeCell ref="MTI25:MTI26"/>
    <mergeCell ref="MTJ25:MTJ26"/>
    <mergeCell ref="MTK25:MTK26"/>
    <mergeCell ref="MTL25:MTL26"/>
    <mergeCell ref="MTM25:MTM26"/>
    <mergeCell ref="MTN25:MTN26"/>
    <mergeCell ref="MTO25:MTO26"/>
    <mergeCell ref="MRB25:MRB26"/>
    <mergeCell ref="MRC25:MRC26"/>
    <mergeCell ref="MRD25:MRD26"/>
    <mergeCell ref="MRE25:MRE26"/>
    <mergeCell ref="MRF25:MRF26"/>
    <mergeCell ref="MRG25:MRG26"/>
    <mergeCell ref="MRH25:MRH26"/>
    <mergeCell ref="MRI25:MRI26"/>
    <mergeCell ref="MRJ25:MRJ26"/>
    <mergeCell ref="MRK25:MRK26"/>
    <mergeCell ref="MRL25:MRL26"/>
    <mergeCell ref="MRM25:MRM26"/>
    <mergeCell ref="MRN25:MRN26"/>
    <mergeCell ref="MRO25:MRO26"/>
    <mergeCell ref="MRP25:MRP26"/>
    <mergeCell ref="MRQ25:MRQ26"/>
    <mergeCell ref="MRR25:MRR26"/>
    <mergeCell ref="MRS25:MRS26"/>
    <mergeCell ref="MRT25:MRT26"/>
    <mergeCell ref="MRU25:MRU26"/>
    <mergeCell ref="MRV25:MRV26"/>
    <mergeCell ref="MRW25:MRW26"/>
    <mergeCell ref="MRX25:MRX26"/>
    <mergeCell ref="MRY25:MRY26"/>
    <mergeCell ref="MRZ25:MRZ26"/>
    <mergeCell ref="MSA25:MSA26"/>
    <mergeCell ref="MSB25:MSB26"/>
    <mergeCell ref="MSC25:MSC26"/>
    <mergeCell ref="MSD25:MSD26"/>
    <mergeCell ref="MSE25:MSE26"/>
    <mergeCell ref="MSF25:MSF26"/>
    <mergeCell ref="MSG25:MSG26"/>
    <mergeCell ref="MSH25:MSH26"/>
    <mergeCell ref="MPU25:MPU26"/>
    <mergeCell ref="MPV25:MPV26"/>
    <mergeCell ref="MPW25:MPW26"/>
    <mergeCell ref="MPX25:MPX26"/>
    <mergeCell ref="MPY25:MPY26"/>
    <mergeCell ref="MPZ25:MPZ26"/>
    <mergeCell ref="MQA25:MQA26"/>
    <mergeCell ref="MQB25:MQB26"/>
    <mergeCell ref="MQC25:MQC26"/>
    <mergeCell ref="MQD25:MQD26"/>
    <mergeCell ref="MQE25:MQE26"/>
    <mergeCell ref="MQF25:MQF26"/>
    <mergeCell ref="MQG25:MQG26"/>
    <mergeCell ref="MQH25:MQH26"/>
    <mergeCell ref="MQI25:MQI26"/>
    <mergeCell ref="MQJ25:MQJ26"/>
    <mergeCell ref="MQK25:MQK26"/>
    <mergeCell ref="MQL25:MQL26"/>
    <mergeCell ref="MQM25:MQM26"/>
    <mergeCell ref="MQN25:MQN26"/>
    <mergeCell ref="MQO25:MQO26"/>
    <mergeCell ref="MQP25:MQP26"/>
    <mergeCell ref="MQQ25:MQQ26"/>
    <mergeCell ref="MQR25:MQR26"/>
    <mergeCell ref="MQS25:MQS26"/>
    <mergeCell ref="MQT25:MQT26"/>
    <mergeCell ref="MQU25:MQU26"/>
    <mergeCell ref="MQV25:MQV26"/>
    <mergeCell ref="MQW25:MQW26"/>
    <mergeCell ref="MQX25:MQX26"/>
    <mergeCell ref="MQY25:MQY26"/>
    <mergeCell ref="MQZ25:MQZ26"/>
    <mergeCell ref="MRA25:MRA26"/>
    <mergeCell ref="MON25:MON26"/>
    <mergeCell ref="MOO25:MOO26"/>
    <mergeCell ref="MOP25:MOP26"/>
    <mergeCell ref="MOQ25:MOQ26"/>
    <mergeCell ref="MOR25:MOR26"/>
    <mergeCell ref="MOS25:MOS26"/>
    <mergeCell ref="MOT25:MOT26"/>
    <mergeCell ref="MOU25:MOU26"/>
    <mergeCell ref="MOV25:MOV26"/>
    <mergeCell ref="MOW25:MOW26"/>
    <mergeCell ref="MOX25:MOX26"/>
    <mergeCell ref="MOY25:MOY26"/>
    <mergeCell ref="MOZ25:MOZ26"/>
    <mergeCell ref="MPA25:MPA26"/>
    <mergeCell ref="MPB25:MPB26"/>
    <mergeCell ref="MPC25:MPC26"/>
    <mergeCell ref="MPD25:MPD26"/>
    <mergeCell ref="MPE25:MPE26"/>
    <mergeCell ref="MPF25:MPF26"/>
    <mergeCell ref="MPG25:MPG26"/>
    <mergeCell ref="MPH25:MPH26"/>
    <mergeCell ref="MPI25:MPI26"/>
    <mergeCell ref="MPJ25:MPJ26"/>
    <mergeCell ref="MPK25:MPK26"/>
    <mergeCell ref="MPL25:MPL26"/>
    <mergeCell ref="MPM25:MPM26"/>
    <mergeCell ref="MPN25:MPN26"/>
    <mergeCell ref="MPO25:MPO26"/>
    <mergeCell ref="MPP25:MPP26"/>
    <mergeCell ref="MPQ25:MPQ26"/>
    <mergeCell ref="MPR25:MPR26"/>
    <mergeCell ref="MPS25:MPS26"/>
    <mergeCell ref="MPT25:MPT26"/>
    <mergeCell ref="MNG25:MNG26"/>
    <mergeCell ref="MNH25:MNH26"/>
    <mergeCell ref="MNI25:MNI26"/>
    <mergeCell ref="MNJ25:MNJ26"/>
    <mergeCell ref="MNK25:MNK26"/>
    <mergeCell ref="MNL25:MNL26"/>
    <mergeCell ref="MNM25:MNM26"/>
    <mergeCell ref="MNN25:MNN26"/>
    <mergeCell ref="MNO25:MNO26"/>
    <mergeCell ref="MNP25:MNP26"/>
    <mergeCell ref="MNQ25:MNQ26"/>
    <mergeCell ref="MNR25:MNR26"/>
    <mergeCell ref="MNS25:MNS26"/>
    <mergeCell ref="MNT25:MNT26"/>
    <mergeCell ref="MNU25:MNU26"/>
    <mergeCell ref="MNV25:MNV26"/>
    <mergeCell ref="MNW25:MNW26"/>
    <mergeCell ref="MNX25:MNX26"/>
    <mergeCell ref="MNY25:MNY26"/>
    <mergeCell ref="MNZ25:MNZ26"/>
    <mergeCell ref="MOA25:MOA26"/>
    <mergeCell ref="MOB25:MOB26"/>
    <mergeCell ref="MOC25:MOC26"/>
    <mergeCell ref="MOD25:MOD26"/>
    <mergeCell ref="MOE25:MOE26"/>
    <mergeCell ref="MOF25:MOF26"/>
    <mergeCell ref="MOG25:MOG26"/>
    <mergeCell ref="MOH25:MOH26"/>
    <mergeCell ref="MOI25:MOI26"/>
    <mergeCell ref="MOJ25:MOJ26"/>
    <mergeCell ref="MOK25:MOK26"/>
    <mergeCell ref="MOL25:MOL26"/>
    <mergeCell ref="MOM25:MOM26"/>
    <mergeCell ref="MLZ25:MLZ26"/>
    <mergeCell ref="MMA25:MMA26"/>
    <mergeCell ref="MMB25:MMB26"/>
    <mergeCell ref="MMC25:MMC26"/>
    <mergeCell ref="MMD25:MMD26"/>
    <mergeCell ref="MME25:MME26"/>
    <mergeCell ref="MMF25:MMF26"/>
    <mergeCell ref="MMG25:MMG26"/>
    <mergeCell ref="MMH25:MMH26"/>
    <mergeCell ref="MMI25:MMI26"/>
    <mergeCell ref="MMJ25:MMJ26"/>
    <mergeCell ref="MMK25:MMK26"/>
    <mergeCell ref="MML25:MML26"/>
    <mergeCell ref="MMM25:MMM26"/>
    <mergeCell ref="MMN25:MMN26"/>
    <mergeCell ref="MMO25:MMO26"/>
    <mergeCell ref="MMP25:MMP26"/>
    <mergeCell ref="MMQ25:MMQ26"/>
    <mergeCell ref="MMR25:MMR26"/>
    <mergeCell ref="MMS25:MMS26"/>
    <mergeCell ref="MMT25:MMT26"/>
    <mergeCell ref="MMU25:MMU26"/>
    <mergeCell ref="MMV25:MMV26"/>
    <mergeCell ref="MMW25:MMW26"/>
    <mergeCell ref="MMX25:MMX26"/>
    <mergeCell ref="MMY25:MMY26"/>
    <mergeCell ref="MMZ25:MMZ26"/>
    <mergeCell ref="MNA25:MNA26"/>
    <mergeCell ref="MNB25:MNB26"/>
    <mergeCell ref="MNC25:MNC26"/>
    <mergeCell ref="MND25:MND26"/>
    <mergeCell ref="MNE25:MNE26"/>
    <mergeCell ref="MNF25:MNF26"/>
    <mergeCell ref="MKS25:MKS26"/>
    <mergeCell ref="MKT25:MKT26"/>
    <mergeCell ref="MKU25:MKU26"/>
    <mergeCell ref="MKV25:MKV26"/>
    <mergeCell ref="MKW25:MKW26"/>
    <mergeCell ref="MKX25:MKX26"/>
    <mergeCell ref="MKY25:MKY26"/>
    <mergeCell ref="MKZ25:MKZ26"/>
    <mergeCell ref="MLA25:MLA26"/>
    <mergeCell ref="MLB25:MLB26"/>
    <mergeCell ref="MLC25:MLC26"/>
    <mergeCell ref="MLD25:MLD26"/>
    <mergeCell ref="MLE25:MLE26"/>
    <mergeCell ref="MLF25:MLF26"/>
    <mergeCell ref="MLG25:MLG26"/>
    <mergeCell ref="MLH25:MLH26"/>
    <mergeCell ref="MLI25:MLI26"/>
    <mergeCell ref="MLJ25:MLJ26"/>
    <mergeCell ref="MLK25:MLK26"/>
    <mergeCell ref="MLL25:MLL26"/>
    <mergeCell ref="MLM25:MLM26"/>
    <mergeCell ref="MLN25:MLN26"/>
    <mergeCell ref="MLO25:MLO26"/>
    <mergeCell ref="MLP25:MLP26"/>
    <mergeCell ref="MLQ25:MLQ26"/>
    <mergeCell ref="MLR25:MLR26"/>
    <mergeCell ref="MLS25:MLS26"/>
    <mergeCell ref="MLT25:MLT26"/>
    <mergeCell ref="MLU25:MLU26"/>
    <mergeCell ref="MLV25:MLV26"/>
    <mergeCell ref="MLW25:MLW26"/>
    <mergeCell ref="MLX25:MLX26"/>
    <mergeCell ref="MLY25:MLY26"/>
    <mergeCell ref="MJL25:MJL26"/>
    <mergeCell ref="MJM25:MJM26"/>
    <mergeCell ref="MJN25:MJN26"/>
    <mergeCell ref="MJO25:MJO26"/>
    <mergeCell ref="MJP25:MJP26"/>
    <mergeCell ref="MJQ25:MJQ26"/>
    <mergeCell ref="MJR25:MJR26"/>
    <mergeCell ref="MJS25:MJS26"/>
    <mergeCell ref="MJT25:MJT26"/>
    <mergeCell ref="MJU25:MJU26"/>
    <mergeCell ref="MJV25:MJV26"/>
    <mergeCell ref="MJW25:MJW26"/>
    <mergeCell ref="MJX25:MJX26"/>
    <mergeCell ref="MJY25:MJY26"/>
    <mergeCell ref="MJZ25:MJZ26"/>
    <mergeCell ref="MKA25:MKA26"/>
    <mergeCell ref="MKB25:MKB26"/>
    <mergeCell ref="MKC25:MKC26"/>
    <mergeCell ref="MKD25:MKD26"/>
    <mergeCell ref="MKE25:MKE26"/>
    <mergeCell ref="MKF25:MKF26"/>
    <mergeCell ref="MKG25:MKG26"/>
    <mergeCell ref="MKH25:MKH26"/>
    <mergeCell ref="MKI25:MKI26"/>
    <mergeCell ref="MKJ25:MKJ26"/>
    <mergeCell ref="MKK25:MKK26"/>
    <mergeCell ref="MKL25:MKL26"/>
    <mergeCell ref="MKM25:MKM26"/>
    <mergeCell ref="MKN25:MKN26"/>
    <mergeCell ref="MKO25:MKO26"/>
    <mergeCell ref="MKP25:MKP26"/>
    <mergeCell ref="MKQ25:MKQ26"/>
    <mergeCell ref="MKR25:MKR26"/>
    <mergeCell ref="MIE25:MIE26"/>
    <mergeCell ref="MIF25:MIF26"/>
    <mergeCell ref="MIG25:MIG26"/>
    <mergeCell ref="MIH25:MIH26"/>
    <mergeCell ref="MII25:MII26"/>
    <mergeCell ref="MIJ25:MIJ26"/>
    <mergeCell ref="MIK25:MIK26"/>
    <mergeCell ref="MIL25:MIL26"/>
    <mergeCell ref="MIM25:MIM26"/>
    <mergeCell ref="MIN25:MIN26"/>
    <mergeCell ref="MIO25:MIO26"/>
    <mergeCell ref="MIP25:MIP26"/>
    <mergeCell ref="MIQ25:MIQ26"/>
    <mergeCell ref="MIR25:MIR26"/>
    <mergeCell ref="MIS25:MIS26"/>
    <mergeCell ref="MIT25:MIT26"/>
    <mergeCell ref="MIU25:MIU26"/>
    <mergeCell ref="MIV25:MIV26"/>
    <mergeCell ref="MIW25:MIW26"/>
    <mergeCell ref="MIX25:MIX26"/>
    <mergeCell ref="MIY25:MIY26"/>
    <mergeCell ref="MIZ25:MIZ26"/>
    <mergeCell ref="MJA25:MJA26"/>
    <mergeCell ref="MJB25:MJB26"/>
    <mergeCell ref="MJC25:MJC26"/>
    <mergeCell ref="MJD25:MJD26"/>
    <mergeCell ref="MJE25:MJE26"/>
    <mergeCell ref="MJF25:MJF26"/>
    <mergeCell ref="MJG25:MJG26"/>
    <mergeCell ref="MJH25:MJH26"/>
    <mergeCell ref="MJI25:MJI26"/>
    <mergeCell ref="MJJ25:MJJ26"/>
    <mergeCell ref="MJK25:MJK26"/>
    <mergeCell ref="MGX25:MGX26"/>
    <mergeCell ref="MGY25:MGY26"/>
    <mergeCell ref="MGZ25:MGZ26"/>
    <mergeCell ref="MHA25:MHA26"/>
    <mergeCell ref="MHB25:MHB26"/>
    <mergeCell ref="MHC25:MHC26"/>
    <mergeCell ref="MHD25:MHD26"/>
    <mergeCell ref="MHE25:MHE26"/>
    <mergeCell ref="MHF25:MHF26"/>
    <mergeCell ref="MHG25:MHG26"/>
    <mergeCell ref="MHH25:MHH26"/>
    <mergeCell ref="MHI25:MHI26"/>
    <mergeCell ref="MHJ25:MHJ26"/>
    <mergeCell ref="MHK25:MHK26"/>
    <mergeCell ref="MHL25:MHL26"/>
    <mergeCell ref="MHM25:MHM26"/>
    <mergeCell ref="MHN25:MHN26"/>
    <mergeCell ref="MHO25:MHO26"/>
    <mergeCell ref="MHP25:MHP26"/>
    <mergeCell ref="MHQ25:MHQ26"/>
    <mergeCell ref="MHR25:MHR26"/>
    <mergeCell ref="MHS25:MHS26"/>
    <mergeCell ref="MHT25:MHT26"/>
    <mergeCell ref="MHU25:MHU26"/>
    <mergeCell ref="MHV25:MHV26"/>
    <mergeCell ref="MHW25:MHW26"/>
    <mergeCell ref="MHX25:MHX26"/>
    <mergeCell ref="MHY25:MHY26"/>
    <mergeCell ref="MHZ25:MHZ26"/>
    <mergeCell ref="MIA25:MIA26"/>
    <mergeCell ref="MIB25:MIB26"/>
    <mergeCell ref="MIC25:MIC26"/>
    <mergeCell ref="MID25:MID26"/>
    <mergeCell ref="MFQ25:MFQ26"/>
    <mergeCell ref="MFR25:MFR26"/>
    <mergeCell ref="MFS25:MFS26"/>
    <mergeCell ref="MFT25:MFT26"/>
    <mergeCell ref="MFU25:MFU26"/>
    <mergeCell ref="MFV25:MFV26"/>
    <mergeCell ref="MFW25:MFW26"/>
    <mergeCell ref="MFX25:MFX26"/>
    <mergeCell ref="MFY25:MFY26"/>
    <mergeCell ref="MFZ25:MFZ26"/>
    <mergeCell ref="MGA25:MGA26"/>
    <mergeCell ref="MGB25:MGB26"/>
    <mergeCell ref="MGC25:MGC26"/>
    <mergeCell ref="MGD25:MGD26"/>
    <mergeCell ref="MGE25:MGE26"/>
    <mergeCell ref="MGF25:MGF26"/>
    <mergeCell ref="MGG25:MGG26"/>
    <mergeCell ref="MGH25:MGH26"/>
    <mergeCell ref="MGI25:MGI26"/>
    <mergeCell ref="MGJ25:MGJ26"/>
    <mergeCell ref="MGK25:MGK26"/>
    <mergeCell ref="MGL25:MGL26"/>
    <mergeCell ref="MGM25:MGM26"/>
    <mergeCell ref="MGN25:MGN26"/>
    <mergeCell ref="MGO25:MGO26"/>
    <mergeCell ref="MGP25:MGP26"/>
    <mergeCell ref="MGQ25:MGQ26"/>
    <mergeCell ref="MGR25:MGR26"/>
    <mergeCell ref="MGS25:MGS26"/>
    <mergeCell ref="MGT25:MGT26"/>
    <mergeCell ref="MGU25:MGU26"/>
    <mergeCell ref="MGV25:MGV26"/>
    <mergeCell ref="MGW25:MGW26"/>
    <mergeCell ref="MEJ25:MEJ26"/>
    <mergeCell ref="MEK25:MEK26"/>
    <mergeCell ref="MEL25:MEL26"/>
    <mergeCell ref="MEM25:MEM26"/>
    <mergeCell ref="MEN25:MEN26"/>
    <mergeCell ref="MEO25:MEO26"/>
    <mergeCell ref="MEP25:MEP26"/>
    <mergeCell ref="MEQ25:MEQ26"/>
    <mergeCell ref="MER25:MER26"/>
    <mergeCell ref="MES25:MES26"/>
    <mergeCell ref="MET25:MET26"/>
    <mergeCell ref="MEU25:MEU26"/>
    <mergeCell ref="MEV25:MEV26"/>
    <mergeCell ref="MEW25:MEW26"/>
    <mergeCell ref="MEX25:MEX26"/>
    <mergeCell ref="MEY25:MEY26"/>
    <mergeCell ref="MEZ25:MEZ26"/>
    <mergeCell ref="MFA25:MFA26"/>
    <mergeCell ref="MFB25:MFB26"/>
    <mergeCell ref="MFC25:MFC26"/>
    <mergeCell ref="MFD25:MFD26"/>
    <mergeCell ref="MFE25:MFE26"/>
    <mergeCell ref="MFF25:MFF26"/>
    <mergeCell ref="MFG25:MFG26"/>
    <mergeCell ref="MFH25:MFH26"/>
    <mergeCell ref="MFI25:MFI26"/>
    <mergeCell ref="MFJ25:MFJ26"/>
    <mergeCell ref="MFK25:MFK26"/>
    <mergeCell ref="MFL25:MFL26"/>
    <mergeCell ref="MFM25:MFM26"/>
    <mergeCell ref="MFN25:MFN26"/>
    <mergeCell ref="MFO25:MFO26"/>
    <mergeCell ref="MFP25:MFP26"/>
    <mergeCell ref="MDC25:MDC26"/>
    <mergeCell ref="MDD25:MDD26"/>
    <mergeCell ref="MDE25:MDE26"/>
    <mergeCell ref="MDF25:MDF26"/>
    <mergeCell ref="MDG25:MDG26"/>
    <mergeCell ref="MDH25:MDH26"/>
    <mergeCell ref="MDI25:MDI26"/>
    <mergeCell ref="MDJ25:MDJ26"/>
    <mergeCell ref="MDK25:MDK26"/>
    <mergeCell ref="MDL25:MDL26"/>
    <mergeCell ref="MDM25:MDM26"/>
    <mergeCell ref="MDN25:MDN26"/>
    <mergeCell ref="MDO25:MDO26"/>
    <mergeCell ref="MDP25:MDP26"/>
    <mergeCell ref="MDQ25:MDQ26"/>
    <mergeCell ref="MDR25:MDR26"/>
    <mergeCell ref="MDS25:MDS26"/>
    <mergeCell ref="MDT25:MDT26"/>
    <mergeCell ref="MDU25:MDU26"/>
    <mergeCell ref="MDV25:MDV26"/>
    <mergeCell ref="MDW25:MDW26"/>
    <mergeCell ref="MDX25:MDX26"/>
    <mergeCell ref="MDY25:MDY26"/>
    <mergeCell ref="MDZ25:MDZ26"/>
    <mergeCell ref="MEA25:MEA26"/>
    <mergeCell ref="MEB25:MEB26"/>
    <mergeCell ref="MEC25:MEC26"/>
    <mergeCell ref="MED25:MED26"/>
    <mergeCell ref="MEE25:MEE26"/>
    <mergeCell ref="MEF25:MEF26"/>
    <mergeCell ref="MEG25:MEG26"/>
    <mergeCell ref="MEH25:MEH26"/>
    <mergeCell ref="MEI25:MEI26"/>
    <mergeCell ref="MBV25:MBV26"/>
    <mergeCell ref="MBW25:MBW26"/>
    <mergeCell ref="MBX25:MBX26"/>
    <mergeCell ref="MBY25:MBY26"/>
    <mergeCell ref="MBZ25:MBZ26"/>
    <mergeCell ref="MCA25:MCA26"/>
    <mergeCell ref="MCB25:MCB26"/>
    <mergeCell ref="MCC25:MCC26"/>
    <mergeCell ref="MCD25:MCD26"/>
    <mergeCell ref="MCE25:MCE26"/>
    <mergeCell ref="MCF25:MCF26"/>
    <mergeCell ref="MCG25:MCG26"/>
    <mergeCell ref="MCH25:MCH26"/>
    <mergeCell ref="MCI25:MCI26"/>
    <mergeCell ref="MCJ25:MCJ26"/>
    <mergeCell ref="MCK25:MCK26"/>
    <mergeCell ref="MCL25:MCL26"/>
    <mergeCell ref="MCM25:MCM26"/>
    <mergeCell ref="MCN25:MCN26"/>
    <mergeCell ref="MCO25:MCO26"/>
    <mergeCell ref="MCP25:MCP26"/>
    <mergeCell ref="MCQ25:MCQ26"/>
    <mergeCell ref="MCR25:MCR26"/>
    <mergeCell ref="MCS25:MCS26"/>
    <mergeCell ref="MCT25:MCT26"/>
    <mergeCell ref="MCU25:MCU26"/>
    <mergeCell ref="MCV25:MCV26"/>
    <mergeCell ref="MCW25:MCW26"/>
    <mergeCell ref="MCX25:MCX26"/>
    <mergeCell ref="MCY25:MCY26"/>
    <mergeCell ref="MCZ25:MCZ26"/>
    <mergeCell ref="MDA25:MDA26"/>
    <mergeCell ref="MDB25:MDB26"/>
    <mergeCell ref="MAO25:MAO26"/>
    <mergeCell ref="MAP25:MAP26"/>
    <mergeCell ref="MAQ25:MAQ26"/>
    <mergeCell ref="MAR25:MAR26"/>
    <mergeCell ref="MAS25:MAS26"/>
    <mergeCell ref="MAT25:MAT26"/>
    <mergeCell ref="MAU25:MAU26"/>
    <mergeCell ref="MAV25:MAV26"/>
    <mergeCell ref="MAW25:MAW26"/>
    <mergeCell ref="MAX25:MAX26"/>
    <mergeCell ref="MAY25:MAY26"/>
    <mergeCell ref="MAZ25:MAZ26"/>
    <mergeCell ref="MBA25:MBA26"/>
    <mergeCell ref="MBB25:MBB26"/>
    <mergeCell ref="MBC25:MBC26"/>
    <mergeCell ref="MBD25:MBD26"/>
    <mergeCell ref="MBE25:MBE26"/>
    <mergeCell ref="MBF25:MBF26"/>
    <mergeCell ref="MBG25:MBG26"/>
    <mergeCell ref="MBH25:MBH26"/>
    <mergeCell ref="MBI25:MBI26"/>
    <mergeCell ref="MBJ25:MBJ26"/>
    <mergeCell ref="MBK25:MBK26"/>
    <mergeCell ref="MBL25:MBL26"/>
    <mergeCell ref="MBM25:MBM26"/>
    <mergeCell ref="MBN25:MBN26"/>
    <mergeCell ref="MBO25:MBO26"/>
    <mergeCell ref="MBP25:MBP26"/>
    <mergeCell ref="MBQ25:MBQ26"/>
    <mergeCell ref="MBR25:MBR26"/>
    <mergeCell ref="MBS25:MBS26"/>
    <mergeCell ref="MBT25:MBT26"/>
    <mergeCell ref="MBU25:MBU26"/>
    <mergeCell ref="LZH25:LZH26"/>
    <mergeCell ref="LZI25:LZI26"/>
    <mergeCell ref="LZJ25:LZJ26"/>
    <mergeCell ref="LZK25:LZK26"/>
    <mergeCell ref="LZL25:LZL26"/>
    <mergeCell ref="LZM25:LZM26"/>
    <mergeCell ref="LZN25:LZN26"/>
    <mergeCell ref="LZO25:LZO26"/>
    <mergeCell ref="LZP25:LZP26"/>
    <mergeCell ref="LZQ25:LZQ26"/>
    <mergeCell ref="LZR25:LZR26"/>
    <mergeCell ref="LZS25:LZS26"/>
    <mergeCell ref="LZT25:LZT26"/>
    <mergeCell ref="LZU25:LZU26"/>
    <mergeCell ref="LZV25:LZV26"/>
    <mergeCell ref="LZW25:LZW26"/>
    <mergeCell ref="LZX25:LZX26"/>
    <mergeCell ref="LZY25:LZY26"/>
    <mergeCell ref="LZZ25:LZZ26"/>
    <mergeCell ref="MAA25:MAA26"/>
    <mergeCell ref="MAB25:MAB26"/>
    <mergeCell ref="MAC25:MAC26"/>
    <mergeCell ref="MAD25:MAD26"/>
    <mergeCell ref="MAE25:MAE26"/>
    <mergeCell ref="MAF25:MAF26"/>
    <mergeCell ref="MAG25:MAG26"/>
    <mergeCell ref="MAH25:MAH26"/>
    <mergeCell ref="MAI25:MAI26"/>
    <mergeCell ref="MAJ25:MAJ26"/>
    <mergeCell ref="MAK25:MAK26"/>
    <mergeCell ref="MAL25:MAL26"/>
    <mergeCell ref="MAM25:MAM26"/>
    <mergeCell ref="MAN25:MAN26"/>
    <mergeCell ref="LYA25:LYA26"/>
    <mergeCell ref="LYB25:LYB26"/>
    <mergeCell ref="LYC25:LYC26"/>
    <mergeCell ref="LYD25:LYD26"/>
    <mergeCell ref="LYE25:LYE26"/>
    <mergeCell ref="LYF25:LYF26"/>
    <mergeCell ref="LYG25:LYG26"/>
    <mergeCell ref="LYH25:LYH26"/>
    <mergeCell ref="LYI25:LYI26"/>
    <mergeCell ref="LYJ25:LYJ26"/>
    <mergeCell ref="LYK25:LYK26"/>
    <mergeCell ref="LYL25:LYL26"/>
    <mergeCell ref="LYM25:LYM26"/>
    <mergeCell ref="LYN25:LYN26"/>
    <mergeCell ref="LYO25:LYO26"/>
    <mergeCell ref="LYP25:LYP26"/>
    <mergeCell ref="LYQ25:LYQ26"/>
    <mergeCell ref="LYR25:LYR26"/>
    <mergeCell ref="LYS25:LYS26"/>
    <mergeCell ref="LYT25:LYT26"/>
    <mergeCell ref="LYU25:LYU26"/>
    <mergeCell ref="LYV25:LYV26"/>
    <mergeCell ref="LYW25:LYW26"/>
    <mergeCell ref="LYX25:LYX26"/>
    <mergeCell ref="LYY25:LYY26"/>
    <mergeCell ref="LYZ25:LYZ26"/>
    <mergeCell ref="LZA25:LZA26"/>
    <mergeCell ref="LZB25:LZB26"/>
    <mergeCell ref="LZC25:LZC26"/>
    <mergeCell ref="LZD25:LZD26"/>
    <mergeCell ref="LZE25:LZE26"/>
    <mergeCell ref="LZF25:LZF26"/>
    <mergeCell ref="LZG25:LZG26"/>
    <mergeCell ref="LWT25:LWT26"/>
    <mergeCell ref="LWU25:LWU26"/>
    <mergeCell ref="LWV25:LWV26"/>
    <mergeCell ref="LWW25:LWW26"/>
    <mergeCell ref="LWX25:LWX26"/>
    <mergeCell ref="LWY25:LWY26"/>
    <mergeCell ref="LWZ25:LWZ26"/>
    <mergeCell ref="LXA25:LXA26"/>
    <mergeCell ref="LXB25:LXB26"/>
    <mergeCell ref="LXC25:LXC26"/>
    <mergeCell ref="LXD25:LXD26"/>
    <mergeCell ref="LXE25:LXE26"/>
    <mergeCell ref="LXF25:LXF26"/>
    <mergeCell ref="LXG25:LXG26"/>
    <mergeCell ref="LXH25:LXH26"/>
    <mergeCell ref="LXI25:LXI26"/>
    <mergeCell ref="LXJ25:LXJ26"/>
    <mergeCell ref="LXK25:LXK26"/>
    <mergeCell ref="LXL25:LXL26"/>
    <mergeCell ref="LXM25:LXM26"/>
    <mergeCell ref="LXN25:LXN26"/>
    <mergeCell ref="LXO25:LXO26"/>
    <mergeCell ref="LXP25:LXP26"/>
    <mergeCell ref="LXQ25:LXQ26"/>
    <mergeCell ref="LXR25:LXR26"/>
    <mergeCell ref="LXS25:LXS26"/>
    <mergeCell ref="LXT25:LXT26"/>
    <mergeCell ref="LXU25:LXU26"/>
    <mergeCell ref="LXV25:LXV26"/>
    <mergeCell ref="LXW25:LXW26"/>
    <mergeCell ref="LXX25:LXX26"/>
    <mergeCell ref="LXY25:LXY26"/>
    <mergeCell ref="LXZ25:LXZ26"/>
    <mergeCell ref="LVM25:LVM26"/>
    <mergeCell ref="LVN25:LVN26"/>
    <mergeCell ref="LVO25:LVO26"/>
    <mergeCell ref="LVP25:LVP26"/>
    <mergeCell ref="LVQ25:LVQ26"/>
    <mergeCell ref="LVR25:LVR26"/>
    <mergeCell ref="LVS25:LVS26"/>
    <mergeCell ref="LVT25:LVT26"/>
    <mergeCell ref="LVU25:LVU26"/>
    <mergeCell ref="LVV25:LVV26"/>
    <mergeCell ref="LVW25:LVW26"/>
    <mergeCell ref="LVX25:LVX26"/>
    <mergeCell ref="LVY25:LVY26"/>
    <mergeCell ref="LVZ25:LVZ26"/>
    <mergeCell ref="LWA25:LWA26"/>
    <mergeCell ref="LWB25:LWB26"/>
    <mergeCell ref="LWC25:LWC26"/>
    <mergeCell ref="LWD25:LWD26"/>
    <mergeCell ref="LWE25:LWE26"/>
    <mergeCell ref="LWF25:LWF26"/>
    <mergeCell ref="LWG25:LWG26"/>
    <mergeCell ref="LWH25:LWH26"/>
    <mergeCell ref="LWI25:LWI26"/>
    <mergeCell ref="LWJ25:LWJ26"/>
    <mergeCell ref="LWK25:LWK26"/>
    <mergeCell ref="LWL25:LWL26"/>
    <mergeCell ref="LWM25:LWM26"/>
    <mergeCell ref="LWN25:LWN26"/>
    <mergeCell ref="LWO25:LWO26"/>
    <mergeCell ref="LWP25:LWP26"/>
    <mergeCell ref="LWQ25:LWQ26"/>
    <mergeCell ref="LWR25:LWR26"/>
    <mergeCell ref="LWS25:LWS26"/>
    <mergeCell ref="LUF25:LUF26"/>
    <mergeCell ref="LUG25:LUG26"/>
    <mergeCell ref="LUH25:LUH26"/>
    <mergeCell ref="LUI25:LUI26"/>
    <mergeCell ref="LUJ25:LUJ26"/>
    <mergeCell ref="LUK25:LUK26"/>
    <mergeCell ref="LUL25:LUL26"/>
    <mergeCell ref="LUM25:LUM26"/>
    <mergeCell ref="LUN25:LUN26"/>
    <mergeCell ref="LUO25:LUO26"/>
    <mergeCell ref="LUP25:LUP26"/>
    <mergeCell ref="LUQ25:LUQ26"/>
    <mergeCell ref="LUR25:LUR26"/>
    <mergeCell ref="LUS25:LUS26"/>
    <mergeCell ref="LUT25:LUT26"/>
    <mergeCell ref="LUU25:LUU26"/>
    <mergeCell ref="LUV25:LUV26"/>
    <mergeCell ref="LUW25:LUW26"/>
    <mergeCell ref="LUX25:LUX26"/>
    <mergeCell ref="LUY25:LUY26"/>
    <mergeCell ref="LUZ25:LUZ26"/>
    <mergeCell ref="LVA25:LVA26"/>
    <mergeCell ref="LVB25:LVB26"/>
    <mergeCell ref="LVC25:LVC26"/>
    <mergeCell ref="LVD25:LVD26"/>
    <mergeCell ref="LVE25:LVE26"/>
    <mergeCell ref="LVF25:LVF26"/>
    <mergeCell ref="LVG25:LVG26"/>
    <mergeCell ref="LVH25:LVH26"/>
    <mergeCell ref="LVI25:LVI26"/>
    <mergeCell ref="LVJ25:LVJ26"/>
    <mergeCell ref="LVK25:LVK26"/>
    <mergeCell ref="LVL25:LVL26"/>
    <mergeCell ref="LSY25:LSY26"/>
    <mergeCell ref="LSZ25:LSZ26"/>
    <mergeCell ref="LTA25:LTA26"/>
    <mergeCell ref="LTB25:LTB26"/>
    <mergeCell ref="LTC25:LTC26"/>
    <mergeCell ref="LTD25:LTD26"/>
    <mergeCell ref="LTE25:LTE26"/>
    <mergeCell ref="LTF25:LTF26"/>
    <mergeCell ref="LTG25:LTG26"/>
    <mergeCell ref="LTH25:LTH26"/>
    <mergeCell ref="LTI25:LTI26"/>
    <mergeCell ref="LTJ25:LTJ26"/>
    <mergeCell ref="LTK25:LTK26"/>
    <mergeCell ref="LTL25:LTL26"/>
    <mergeCell ref="LTM25:LTM26"/>
    <mergeCell ref="LTN25:LTN26"/>
    <mergeCell ref="LTO25:LTO26"/>
    <mergeCell ref="LTP25:LTP26"/>
    <mergeCell ref="LTQ25:LTQ26"/>
    <mergeCell ref="LTR25:LTR26"/>
    <mergeCell ref="LTS25:LTS26"/>
    <mergeCell ref="LTT25:LTT26"/>
    <mergeCell ref="LTU25:LTU26"/>
    <mergeCell ref="LTV25:LTV26"/>
    <mergeCell ref="LTW25:LTW26"/>
    <mergeCell ref="LTX25:LTX26"/>
    <mergeCell ref="LTY25:LTY26"/>
    <mergeCell ref="LTZ25:LTZ26"/>
    <mergeCell ref="LUA25:LUA26"/>
    <mergeCell ref="LUB25:LUB26"/>
    <mergeCell ref="LUC25:LUC26"/>
    <mergeCell ref="LUD25:LUD26"/>
    <mergeCell ref="LUE25:LUE26"/>
    <mergeCell ref="LRR25:LRR26"/>
    <mergeCell ref="LRS25:LRS26"/>
    <mergeCell ref="LRT25:LRT26"/>
    <mergeCell ref="LRU25:LRU26"/>
    <mergeCell ref="LRV25:LRV26"/>
    <mergeCell ref="LRW25:LRW26"/>
    <mergeCell ref="LRX25:LRX26"/>
    <mergeCell ref="LRY25:LRY26"/>
    <mergeCell ref="LRZ25:LRZ26"/>
    <mergeCell ref="LSA25:LSA26"/>
    <mergeCell ref="LSB25:LSB26"/>
    <mergeCell ref="LSC25:LSC26"/>
    <mergeCell ref="LSD25:LSD26"/>
    <mergeCell ref="LSE25:LSE26"/>
    <mergeCell ref="LSF25:LSF26"/>
    <mergeCell ref="LSG25:LSG26"/>
    <mergeCell ref="LSH25:LSH26"/>
    <mergeCell ref="LSI25:LSI26"/>
    <mergeCell ref="LSJ25:LSJ26"/>
    <mergeCell ref="LSK25:LSK26"/>
    <mergeCell ref="LSL25:LSL26"/>
    <mergeCell ref="LSM25:LSM26"/>
    <mergeCell ref="LSN25:LSN26"/>
    <mergeCell ref="LSO25:LSO26"/>
    <mergeCell ref="LSP25:LSP26"/>
    <mergeCell ref="LSQ25:LSQ26"/>
    <mergeCell ref="LSR25:LSR26"/>
    <mergeCell ref="LSS25:LSS26"/>
    <mergeCell ref="LST25:LST26"/>
    <mergeCell ref="LSU25:LSU26"/>
    <mergeCell ref="LSV25:LSV26"/>
    <mergeCell ref="LSW25:LSW26"/>
    <mergeCell ref="LSX25:LSX26"/>
    <mergeCell ref="LQK25:LQK26"/>
    <mergeCell ref="LQL25:LQL26"/>
    <mergeCell ref="LQM25:LQM26"/>
    <mergeCell ref="LQN25:LQN26"/>
    <mergeCell ref="LQO25:LQO26"/>
    <mergeCell ref="LQP25:LQP26"/>
    <mergeCell ref="LQQ25:LQQ26"/>
    <mergeCell ref="LQR25:LQR26"/>
    <mergeCell ref="LQS25:LQS26"/>
    <mergeCell ref="LQT25:LQT26"/>
    <mergeCell ref="LQU25:LQU26"/>
    <mergeCell ref="LQV25:LQV26"/>
    <mergeCell ref="LQW25:LQW26"/>
    <mergeCell ref="LQX25:LQX26"/>
    <mergeCell ref="LQY25:LQY26"/>
    <mergeCell ref="LQZ25:LQZ26"/>
    <mergeCell ref="LRA25:LRA26"/>
    <mergeCell ref="LRB25:LRB26"/>
    <mergeCell ref="LRC25:LRC26"/>
    <mergeCell ref="LRD25:LRD26"/>
    <mergeCell ref="LRE25:LRE26"/>
    <mergeCell ref="LRF25:LRF26"/>
    <mergeCell ref="LRG25:LRG26"/>
    <mergeCell ref="LRH25:LRH26"/>
    <mergeCell ref="LRI25:LRI26"/>
    <mergeCell ref="LRJ25:LRJ26"/>
    <mergeCell ref="LRK25:LRK26"/>
    <mergeCell ref="LRL25:LRL26"/>
    <mergeCell ref="LRM25:LRM26"/>
    <mergeCell ref="LRN25:LRN26"/>
    <mergeCell ref="LRO25:LRO26"/>
    <mergeCell ref="LRP25:LRP26"/>
    <mergeCell ref="LRQ25:LRQ26"/>
    <mergeCell ref="LPD25:LPD26"/>
    <mergeCell ref="LPE25:LPE26"/>
    <mergeCell ref="LPF25:LPF26"/>
    <mergeCell ref="LPG25:LPG26"/>
    <mergeCell ref="LPH25:LPH26"/>
    <mergeCell ref="LPI25:LPI26"/>
    <mergeCell ref="LPJ25:LPJ26"/>
    <mergeCell ref="LPK25:LPK26"/>
    <mergeCell ref="LPL25:LPL26"/>
    <mergeCell ref="LPM25:LPM26"/>
    <mergeCell ref="LPN25:LPN26"/>
    <mergeCell ref="LPO25:LPO26"/>
    <mergeCell ref="LPP25:LPP26"/>
    <mergeCell ref="LPQ25:LPQ26"/>
    <mergeCell ref="LPR25:LPR26"/>
    <mergeCell ref="LPS25:LPS26"/>
    <mergeCell ref="LPT25:LPT26"/>
    <mergeCell ref="LPU25:LPU26"/>
    <mergeCell ref="LPV25:LPV26"/>
    <mergeCell ref="LPW25:LPW26"/>
    <mergeCell ref="LPX25:LPX26"/>
    <mergeCell ref="LPY25:LPY26"/>
    <mergeCell ref="LPZ25:LPZ26"/>
    <mergeCell ref="LQA25:LQA26"/>
    <mergeCell ref="LQB25:LQB26"/>
    <mergeCell ref="LQC25:LQC26"/>
    <mergeCell ref="LQD25:LQD26"/>
    <mergeCell ref="LQE25:LQE26"/>
    <mergeCell ref="LQF25:LQF26"/>
    <mergeCell ref="LQG25:LQG26"/>
    <mergeCell ref="LQH25:LQH26"/>
    <mergeCell ref="LQI25:LQI26"/>
    <mergeCell ref="LQJ25:LQJ26"/>
    <mergeCell ref="LNW25:LNW26"/>
    <mergeCell ref="LNX25:LNX26"/>
    <mergeCell ref="LNY25:LNY26"/>
    <mergeCell ref="LNZ25:LNZ26"/>
    <mergeCell ref="LOA25:LOA26"/>
    <mergeCell ref="LOB25:LOB26"/>
    <mergeCell ref="LOC25:LOC26"/>
    <mergeCell ref="LOD25:LOD26"/>
    <mergeCell ref="LOE25:LOE26"/>
    <mergeCell ref="LOF25:LOF26"/>
    <mergeCell ref="LOG25:LOG26"/>
    <mergeCell ref="LOH25:LOH26"/>
    <mergeCell ref="LOI25:LOI26"/>
    <mergeCell ref="LOJ25:LOJ26"/>
    <mergeCell ref="LOK25:LOK26"/>
    <mergeCell ref="LOL25:LOL26"/>
    <mergeCell ref="LOM25:LOM26"/>
    <mergeCell ref="LON25:LON26"/>
    <mergeCell ref="LOO25:LOO26"/>
    <mergeCell ref="LOP25:LOP26"/>
    <mergeCell ref="LOQ25:LOQ26"/>
    <mergeCell ref="LOR25:LOR26"/>
    <mergeCell ref="LOS25:LOS26"/>
    <mergeCell ref="LOT25:LOT26"/>
    <mergeCell ref="LOU25:LOU26"/>
    <mergeCell ref="LOV25:LOV26"/>
    <mergeCell ref="LOW25:LOW26"/>
    <mergeCell ref="LOX25:LOX26"/>
    <mergeCell ref="LOY25:LOY26"/>
    <mergeCell ref="LOZ25:LOZ26"/>
    <mergeCell ref="LPA25:LPA26"/>
    <mergeCell ref="LPB25:LPB26"/>
    <mergeCell ref="LPC25:LPC26"/>
    <mergeCell ref="LMP25:LMP26"/>
    <mergeCell ref="LMQ25:LMQ26"/>
    <mergeCell ref="LMR25:LMR26"/>
    <mergeCell ref="LMS25:LMS26"/>
    <mergeCell ref="LMT25:LMT26"/>
    <mergeCell ref="LMU25:LMU26"/>
    <mergeCell ref="LMV25:LMV26"/>
    <mergeCell ref="LMW25:LMW26"/>
    <mergeCell ref="LMX25:LMX26"/>
    <mergeCell ref="LMY25:LMY26"/>
    <mergeCell ref="LMZ25:LMZ26"/>
    <mergeCell ref="LNA25:LNA26"/>
    <mergeCell ref="LNB25:LNB26"/>
    <mergeCell ref="LNC25:LNC26"/>
    <mergeCell ref="LND25:LND26"/>
    <mergeCell ref="LNE25:LNE26"/>
    <mergeCell ref="LNF25:LNF26"/>
    <mergeCell ref="LNG25:LNG26"/>
    <mergeCell ref="LNH25:LNH26"/>
    <mergeCell ref="LNI25:LNI26"/>
    <mergeCell ref="LNJ25:LNJ26"/>
    <mergeCell ref="LNK25:LNK26"/>
    <mergeCell ref="LNL25:LNL26"/>
    <mergeCell ref="LNM25:LNM26"/>
    <mergeCell ref="LNN25:LNN26"/>
    <mergeCell ref="LNO25:LNO26"/>
    <mergeCell ref="LNP25:LNP26"/>
    <mergeCell ref="LNQ25:LNQ26"/>
    <mergeCell ref="LNR25:LNR26"/>
    <mergeCell ref="LNS25:LNS26"/>
    <mergeCell ref="LNT25:LNT26"/>
    <mergeCell ref="LNU25:LNU26"/>
    <mergeCell ref="LNV25:LNV26"/>
    <mergeCell ref="LLI25:LLI26"/>
    <mergeCell ref="LLJ25:LLJ26"/>
    <mergeCell ref="LLK25:LLK26"/>
    <mergeCell ref="LLL25:LLL26"/>
    <mergeCell ref="LLM25:LLM26"/>
    <mergeCell ref="LLN25:LLN26"/>
    <mergeCell ref="LLO25:LLO26"/>
    <mergeCell ref="LLP25:LLP26"/>
    <mergeCell ref="LLQ25:LLQ26"/>
    <mergeCell ref="LLR25:LLR26"/>
    <mergeCell ref="LLS25:LLS26"/>
    <mergeCell ref="LLT25:LLT26"/>
    <mergeCell ref="LLU25:LLU26"/>
    <mergeCell ref="LLV25:LLV26"/>
    <mergeCell ref="LLW25:LLW26"/>
    <mergeCell ref="LLX25:LLX26"/>
    <mergeCell ref="LLY25:LLY26"/>
    <mergeCell ref="LLZ25:LLZ26"/>
    <mergeCell ref="LMA25:LMA26"/>
    <mergeCell ref="LMB25:LMB26"/>
    <mergeCell ref="LMC25:LMC26"/>
    <mergeCell ref="LMD25:LMD26"/>
    <mergeCell ref="LME25:LME26"/>
    <mergeCell ref="LMF25:LMF26"/>
    <mergeCell ref="LMG25:LMG26"/>
    <mergeCell ref="LMH25:LMH26"/>
    <mergeCell ref="LMI25:LMI26"/>
    <mergeCell ref="LMJ25:LMJ26"/>
    <mergeCell ref="LMK25:LMK26"/>
    <mergeCell ref="LML25:LML26"/>
    <mergeCell ref="LMM25:LMM26"/>
    <mergeCell ref="LMN25:LMN26"/>
    <mergeCell ref="LMO25:LMO26"/>
    <mergeCell ref="LKB25:LKB26"/>
    <mergeCell ref="LKC25:LKC26"/>
    <mergeCell ref="LKD25:LKD26"/>
    <mergeCell ref="LKE25:LKE26"/>
    <mergeCell ref="LKF25:LKF26"/>
    <mergeCell ref="LKG25:LKG26"/>
    <mergeCell ref="LKH25:LKH26"/>
    <mergeCell ref="LKI25:LKI26"/>
    <mergeCell ref="LKJ25:LKJ26"/>
    <mergeCell ref="LKK25:LKK26"/>
    <mergeCell ref="LKL25:LKL26"/>
    <mergeCell ref="LKM25:LKM26"/>
    <mergeCell ref="LKN25:LKN26"/>
    <mergeCell ref="LKO25:LKO26"/>
    <mergeCell ref="LKP25:LKP26"/>
    <mergeCell ref="LKQ25:LKQ26"/>
    <mergeCell ref="LKR25:LKR26"/>
    <mergeCell ref="LKS25:LKS26"/>
    <mergeCell ref="LKT25:LKT26"/>
    <mergeCell ref="LKU25:LKU26"/>
    <mergeCell ref="LKV25:LKV26"/>
    <mergeCell ref="LKW25:LKW26"/>
    <mergeCell ref="LKX25:LKX26"/>
    <mergeCell ref="LKY25:LKY26"/>
    <mergeCell ref="LKZ25:LKZ26"/>
    <mergeCell ref="LLA25:LLA26"/>
    <mergeCell ref="LLB25:LLB26"/>
    <mergeCell ref="LLC25:LLC26"/>
    <mergeCell ref="LLD25:LLD26"/>
    <mergeCell ref="LLE25:LLE26"/>
    <mergeCell ref="LLF25:LLF26"/>
    <mergeCell ref="LLG25:LLG26"/>
    <mergeCell ref="LLH25:LLH26"/>
    <mergeCell ref="LIU25:LIU26"/>
    <mergeCell ref="LIV25:LIV26"/>
    <mergeCell ref="LIW25:LIW26"/>
    <mergeCell ref="LIX25:LIX26"/>
    <mergeCell ref="LIY25:LIY26"/>
    <mergeCell ref="LIZ25:LIZ26"/>
    <mergeCell ref="LJA25:LJA26"/>
    <mergeCell ref="LJB25:LJB26"/>
    <mergeCell ref="LJC25:LJC26"/>
    <mergeCell ref="LJD25:LJD26"/>
    <mergeCell ref="LJE25:LJE26"/>
    <mergeCell ref="LJF25:LJF26"/>
    <mergeCell ref="LJG25:LJG26"/>
    <mergeCell ref="LJH25:LJH26"/>
    <mergeCell ref="LJI25:LJI26"/>
    <mergeCell ref="LJJ25:LJJ26"/>
    <mergeCell ref="LJK25:LJK26"/>
    <mergeCell ref="LJL25:LJL26"/>
    <mergeCell ref="LJM25:LJM26"/>
    <mergeCell ref="LJN25:LJN26"/>
    <mergeCell ref="LJO25:LJO26"/>
    <mergeCell ref="LJP25:LJP26"/>
    <mergeCell ref="LJQ25:LJQ26"/>
    <mergeCell ref="LJR25:LJR26"/>
    <mergeCell ref="LJS25:LJS26"/>
    <mergeCell ref="LJT25:LJT26"/>
    <mergeCell ref="LJU25:LJU26"/>
    <mergeCell ref="LJV25:LJV26"/>
    <mergeCell ref="LJW25:LJW26"/>
    <mergeCell ref="LJX25:LJX26"/>
    <mergeCell ref="LJY25:LJY26"/>
    <mergeCell ref="LJZ25:LJZ26"/>
    <mergeCell ref="LKA25:LKA26"/>
    <mergeCell ref="LHN25:LHN26"/>
    <mergeCell ref="LHO25:LHO26"/>
    <mergeCell ref="LHP25:LHP26"/>
    <mergeCell ref="LHQ25:LHQ26"/>
    <mergeCell ref="LHR25:LHR26"/>
    <mergeCell ref="LHS25:LHS26"/>
    <mergeCell ref="LHT25:LHT26"/>
    <mergeCell ref="LHU25:LHU26"/>
    <mergeCell ref="LHV25:LHV26"/>
    <mergeCell ref="LHW25:LHW26"/>
    <mergeCell ref="LHX25:LHX26"/>
    <mergeCell ref="LHY25:LHY26"/>
    <mergeCell ref="LHZ25:LHZ26"/>
    <mergeCell ref="LIA25:LIA26"/>
    <mergeCell ref="LIB25:LIB26"/>
    <mergeCell ref="LIC25:LIC26"/>
    <mergeCell ref="LID25:LID26"/>
    <mergeCell ref="LIE25:LIE26"/>
    <mergeCell ref="LIF25:LIF26"/>
    <mergeCell ref="LIG25:LIG26"/>
    <mergeCell ref="LIH25:LIH26"/>
    <mergeCell ref="LII25:LII26"/>
    <mergeCell ref="LIJ25:LIJ26"/>
    <mergeCell ref="LIK25:LIK26"/>
    <mergeCell ref="LIL25:LIL26"/>
    <mergeCell ref="LIM25:LIM26"/>
    <mergeCell ref="LIN25:LIN26"/>
    <mergeCell ref="LIO25:LIO26"/>
    <mergeCell ref="LIP25:LIP26"/>
    <mergeCell ref="LIQ25:LIQ26"/>
    <mergeCell ref="LIR25:LIR26"/>
    <mergeCell ref="LIS25:LIS26"/>
    <mergeCell ref="LIT25:LIT26"/>
    <mergeCell ref="LGG25:LGG26"/>
    <mergeCell ref="LGH25:LGH26"/>
    <mergeCell ref="LGI25:LGI26"/>
    <mergeCell ref="LGJ25:LGJ26"/>
    <mergeCell ref="LGK25:LGK26"/>
    <mergeCell ref="LGL25:LGL26"/>
    <mergeCell ref="LGM25:LGM26"/>
    <mergeCell ref="LGN25:LGN26"/>
    <mergeCell ref="LGO25:LGO26"/>
    <mergeCell ref="LGP25:LGP26"/>
    <mergeCell ref="LGQ25:LGQ26"/>
    <mergeCell ref="LGR25:LGR26"/>
    <mergeCell ref="LGS25:LGS26"/>
    <mergeCell ref="LGT25:LGT26"/>
    <mergeCell ref="LGU25:LGU26"/>
    <mergeCell ref="LGV25:LGV26"/>
    <mergeCell ref="LGW25:LGW26"/>
    <mergeCell ref="LGX25:LGX26"/>
    <mergeCell ref="LGY25:LGY26"/>
    <mergeCell ref="LGZ25:LGZ26"/>
    <mergeCell ref="LHA25:LHA26"/>
    <mergeCell ref="LHB25:LHB26"/>
    <mergeCell ref="LHC25:LHC26"/>
    <mergeCell ref="LHD25:LHD26"/>
    <mergeCell ref="LHE25:LHE26"/>
    <mergeCell ref="LHF25:LHF26"/>
    <mergeCell ref="LHG25:LHG26"/>
    <mergeCell ref="LHH25:LHH26"/>
    <mergeCell ref="LHI25:LHI26"/>
    <mergeCell ref="LHJ25:LHJ26"/>
    <mergeCell ref="LHK25:LHK26"/>
    <mergeCell ref="LHL25:LHL26"/>
    <mergeCell ref="LHM25:LHM26"/>
    <mergeCell ref="LEZ25:LEZ26"/>
    <mergeCell ref="LFA25:LFA26"/>
    <mergeCell ref="LFB25:LFB26"/>
    <mergeCell ref="LFC25:LFC26"/>
    <mergeCell ref="LFD25:LFD26"/>
    <mergeCell ref="LFE25:LFE26"/>
    <mergeCell ref="LFF25:LFF26"/>
    <mergeCell ref="LFG25:LFG26"/>
    <mergeCell ref="LFH25:LFH26"/>
    <mergeCell ref="LFI25:LFI26"/>
    <mergeCell ref="LFJ25:LFJ26"/>
    <mergeCell ref="LFK25:LFK26"/>
    <mergeCell ref="LFL25:LFL26"/>
    <mergeCell ref="LFM25:LFM26"/>
    <mergeCell ref="LFN25:LFN26"/>
    <mergeCell ref="LFO25:LFO26"/>
    <mergeCell ref="LFP25:LFP26"/>
    <mergeCell ref="LFQ25:LFQ26"/>
    <mergeCell ref="LFR25:LFR26"/>
    <mergeCell ref="LFS25:LFS26"/>
    <mergeCell ref="LFT25:LFT26"/>
    <mergeCell ref="LFU25:LFU26"/>
    <mergeCell ref="LFV25:LFV26"/>
    <mergeCell ref="LFW25:LFW26"/>
    <mergeCell ref="LFX25:LFX26"/>
    <mergeCell ref="LFY25:LFY26"/>
    <mergeCell ref="LFZ25:LFZ26"/>
    <mergeCell ref="LGA25:LGA26"/>
    <mergeCell ref="LGB25:LGB26"/>
    <mergeCell ref="LGC25:LGC26"/>
    <mergeCell ref="LGD25:LGD26"/>
    <mergeCell ref="LGE25:LGE26"/>
    <mergeCell ref="LGF25:LGF26"/>
    <mergeCell ref="LDS25:LDS26"/>
    <mergeCell ref="LDT25:LDT26"/>
    <mergeCell ref="LDU25:LDU26"/>
    <mergeCell ref="LDV25:LDV26"/>
    <mergeCell ref="LDW25:LDW26"/>
    <mergeCell ref="LDX25:LDX26"/>
    <mergeCell ref="LDY25:LDY26"/>
    <mergeCell ref="LDZ25:LDZ26"/>
    <mergeCell ref="LEA25:LEA26"/>
    <mergeCell ref="LEB25:LEB26"/>
    <mergeCell ref="LEC25:LEC26"/>
    <mergeCell ref="LED25:LED26"/>
    <mergeCell ref="LEE25:LEE26"/>
    <mergeCell ref="LEF25:LEF26"/>
    <mergeCell ref="LEG25:LEG26"/>
    <mergeCell ref="LEH25:LEH26"/>
    <mergeCell ref="LEI25:LEI26"/>
    <mergeCell ref="LEJ25:LEJ26"/>
    <mergeCell ref="LEK25:LEK26"/>
    <mergeCell ref="LEL25:LEL26"/>
    <mergeCell ref="LEM25:LEM26"/>
    <mergeCell ref="LEN25:LEN26"/>
    <mergeCell ref="LEO25:LEO26"/>
    <mergeCell ref="LEP25:LEP26"/>
    <mergeCell ref="LEQ25:LEQ26"/>
    <mergeCell ref="LER25:LER26"/>
    <mergeCell ref="LES25:LES26"/>
    <mergeCell ref="LET25:LET26"/>
    <mergeCell ref="LEU25:LEU26"/>
    <mergeCell ref="LEV25:LEV26"/>
    <mergeCell ref="LEW25:LEW26"/>
    <mergeCell ref="LEX25:LEX26"/>
    <mergeCell ref="LEY25:LEY26"/>
    <mergeCell ref="LCL25:LCL26"/>
    <mergeCell ref="LCM25:LCM26"/>
    <mergeCell ref="LCN25:LCN26"/>
    <mergeCell ref="LCO25:LCO26"/>
    <mergeCell ref="LCP25:LCP26"/>
    <mergeCell ref="LCQ25:LCQ26"/>
    <mergeCell ref="LCR25:LCR26"/>
    <mergeCell ref="LCS25:LCS26"/>
    <mergeCell ref="LCT25:LCT26"/>
    <mergeCell ref="LCU25:LCU26"/>
    <mergeCell ref="LCV25:LCV26"/>
    <mergeCell ref="LCW25:LCW26"/>
    <mergeCell ref="LCX25:LCX26"/>
    <mergeCell ref="LCY25:LCY26"/>
    <mergeCell ref="LCZ25:LCZ26"/>
    <mergeCell ref="LDA25:LDA26"/>
    <mergeCell ref="LDB25:LDB26"/>
    <mergeCell ref="LDC25:LDC26"/>
    <mergeCell ref="LDD25:LDD26"/>
    <mergeCell ref="LDE25:LDE26"/>
    <mergeCell ref="LDF25:LDF26"/>
    <mergeCell ref="LDG25:LDG26"/>
    <mergeCell ref="LDH25:LDH26"/>
    <mergeCell ref="LDI25:LDI26"/>
    <mergeCell ref="LDJ25:LDJ26"/>
    <mergeCell ref="LDK25:LDK26"/>
    <mergeCell ref="LDL25:LDL26"/>
    <mergeCell ref="LDM25:LDM26"/>
    <mergeCell ref="LDN25:LDN26"/>
    <mergeCell ref="LDO25:LDO26"/>
    <mergeCell ref="LDP25:LDP26"/>
    <mergeCell ref="LDQ25:LDQ26"/>
    <mergeCell ref="LDR25:LDR26"/>
    <mergeCell ref="LBE25:LBE26"/>
    <mergeCell ref="LBF25:LBF26"/>
    <mergeCell ref="LBG25:LBG26"/>
    <mergeCell ref="LBH25:LBH26"/>
    <mergeCell ref="LBI25:LBI26"/>
    <mergeCell ref="LBJ25:LBJ26"/>
    <mergeCell ref="LBK25:LBK26"/>
    <mergeCell ref="LBL25:LBL26"/>
    <mergeCell ref="LBM25:LBM26"/>
    <mergeCell ref="LBN25:LBN26"/>
    <mergeCell ref="LBO25:LBO26"/>
    <mergeCell ref="LBP25:LBP26"/>
    <mergeCell ref="LBQ25:LBQ26"/>
    <mergeCell ref="LBR25:LBR26"/>
    <mergeCell ref="LBS25:LBS26"/>
    <mergeCell ref="LBT25:LBT26"/>
    <mergeCell ref="LBU25:LBU26"/>
    <mergeCell ref="LBV25:LBV26"/>
    <mergeCell ref="LBW25:LBW26"/>
    <mergeCell ref="LBX25:LBX26"/>
    <mergeCell ref="LBY25:LBY26"/>
    <mergeCell ref="LBZ25:LBZ26"/>
    <mergeCell ref="LCA25:LCA26"/>
    <mergeCell ref="LCB25:LCB26"/>
    <mergeCell ref="LCC25:LCC26"/>
    <mergeCell ref="LCD25:LCD26"/>
    <mergeCell ref="LCE25:LCE26"/>
    <mergeCell ref="LCF25:LCF26"/>
    <mergeCell ref="LCG25:LCG26"/>
    <mergeCell ref="LCH25:LCH26"/>
    <mergeCell ref="LCI25:LCI26"/>
    <mergeCell ref="LCJ25:LCJ26"/>
    <mergeCell ref="LCK25:LCK26"/>
    <mergeCell ref="KZX25:KZX26"/>
    <mergeCell ref="KZY25:KZY26"/>
    <mergeCell ref="KZZ25:KZZ26"/>
    <mergeCell ref="LAA25:LAA26"/>
    <mergeCell ref="LAB25:LAB26"/>
    <mergeCell ref="LAC25:LAC26"/>
    <mergeCell ref="LAD25:LAD26"/>
    <mergeCell ref="LAE25:LAE26"/>
    <mergeCell ref="LAF25:LAF26"/>
    <mergeCell ref="LAG25:LAG26"/>
    <mergeCell ref="LAH25:LAH26"/>
    <mergeCell ref="LAI25:LAI26"/>
    <mergeCell ref="LAJ25:LAJ26"/>
    <mergeCell ref="LAK25:LAK26"/>
    <mergeCell ref="LAL25:LAL26"/>
    <mergeCell ref="LAM25:LAM26"/>
    <mergeCell ref="LAN25:LAN26"/>
    <mergeCell ref="LAO25:LAO26"/>
    <mergeCell ref="LAP25:LAP26"/>
    <mergeCell ref="LAQ25:LAQ26"/>
    <mergeCell ref="LAR25:LAR26"/>
    <mergeCell ref="LAS25:LAS26"/>
    <mergeCell ref="LAT25:LAT26"/>
    <mergeCell ref="LAU25:LAU26"/>
    <mergeCell ref="LAV25:LAV26"/>
    <mergeCell ref="LAW25:LAW26"/>
    <mergeCell ref="LAX25:LAX26"/>
    <mergeCell ref="LAY25:LAY26"/>
    <mergeCell ref="LAZ25:LAZ26"/>
    <mergeCell ref="LBA25:LBA26"/>
    <mergeCell ref="LBB25:LBB26"/>
    <mergeCell ref="LBC25:LBC26"/>
    <mergeCell ref="LBD25:LBD26"/>
    <mergeCell ref="KYQ25:KYQ26"/>
    <mergeCell ref="KYR25:KYR26"/>
    <mergeCell ref="KYS25:KYS26"/>
    <mergeCell ref="KYT25:KYT26"/>
    <mergeCell ref="KYU25:KYU26"/>
    <mergeCell ref="KYV25:KYV26"/>
    <mergeCell ref="KYW25:KYW26"/>
    <mergeCell ref="KYX25:KYX26"/>
    <mergeCell ref="KYY25:KYY26"/>
    <mergeCell ref="KYZ25:KYZ26"/>
    <mergeCell ref="KZA25:KZA26"/>
    <mergeCell ref="KZB25:KZB26"/>
    <mergeCell ref="KZC25:KZC26"/>
    <mergeCell ref="KZD25:KZD26"/>
    <mergeCell ref="KZE25:KZE26"/>
    <mergeCell ref="KZF25:KZF26"/>
    <mergeCell ref="KZG25:KZG26"/>
    <mergeCell ref="KZH25:KZH26"/>
    <mergeCell ref="KZI25:KZI26"/>
    <mergeCell ref="KZJ25:KZJ26"/>
    <mergeCell ref="KZK25:KZK26"/>
    <mergeCell ref="KZL25:KZL26"/>
    <mergeCell ref="KZM25:KZM26"/>
    <mergeCell ref="KZN25:KZN26"/>
    <mergeCell ref="KZO25:KZO26"/>
    <mergeCell ref="KZP25:KZP26"/>
    <mergeCell ref="KZQ25:KZQ26"/>
    <mergeCell ref="KZR25:KZR26"/>
    <mergeCell ref="KZS25:KZS26"/>
    <mergeCell ref="KZT25:KZT26"/>
    <mergeCell ref="KZU25:KZU26"/>
    <mergeCell ref="KZV25:KZV26"/>
    <mergeCell ref="KZW25:KZW26"/>
    <mergeCell ref="KXJ25:KXJ26"/>
    <mergeCell ref="KXK25:KXK26"/>
    <mergeCell ref="KXL25:KXL26"/>
    <mergeCell ref="KXM25:KXM26"/>
    <mergeCell ref="KXN25:KXN26"/>
    <mergeCell ref="KXO25:KXO26"/>
    <mergeCell ref="KXP25:KXP26"/>
    <mergeCell ref="KXQ25:KXQ26"/>
    <mergeCell ref="KXR25:KXR26"/>
    <mergeCell ref="KXS25:KXS26"/>
    <mergeCell ref="KXT25:KXT26"/>
    <mergeCell ref="KXU25:KXU26"/>
    <mergeCell ref="KXV25:KXV26"/>
    <mergeCell ref="KXW25:KXW26"/>
    <mergeCell ref="KXX25:KXX26"/>
    <mergeCell ref="KXY25:KXY26"/>
    <mergeCell ref="KXZ25:KXZ26"/>
    <mergeCell ref="KYA25:KYA26"/>
    <mergeCell ref="KYB25:KYB26"/>
    <mergeCell ref="KYC25:KYC26"/>
    <mergeCell ref="KYD25:KYD26"/>
    <mergeCell ref="KYE25:KYE26"/>
    <mergeCell ref="KYF25:KYF26"/>
    <mergeCell ref="KYG25:KYG26"/>
    <mergeCell ref="KYH25:KYH26"/>
    <mergeCell ref="KYI25:KYI26"/>
    <mergeCell ref="KYJ25:KYJ26"/>
    <mergeCell ref="KYK25:KYK26"/>
    <mergeCell ref="KYL25:KYL26"/>
    <mergeCell ref="KYM25:KYM26"/>
    <mergeCell ref="KYN25:KYN26"/>
    <mergeCell ref="KYO25:KYO26"/>
    <mergeCell ref="KYP25:KYP26"/>
    <mergeCell ref="KWC25:KWC26"/>
    <mergeCell ref="KWD25:KWD26"/>
    <mergeCell ref="KWE25:KWE26"/>
    <mergeCell ref="KWF25:KWF26"/>
    <mergeCell ref="KWG25:KWG26"/>
    <mergeCell ref="KWH25:KWH26"/>
    <mergeCell ref="KWI25:KWI26"/>
    <mergeCell ref="KWJ25:KWJ26"/>
    <mergeCell ref="KWK25:KWK26"/>
    <mergeCell ref="KWL25:KWL26"/>
    <mergeCell ref="KWM25:KWM26"/>
    <mergeCell ref="KWN25:KWN26"/>
    <mergeCell ref="KWO25:KWO26"/>
    <mergeCell ref="KWP25:KWP26"/>
    <mergeCell ref="KWQ25:KWQ26"/>
    <mergeCell ref="KWR25:KWR26"/>
    <mergeCell ref="KWS25:KWS26"/>
    <mergeCell ref="KWT25:KWT26"/>
    <mergeCell ref="KWU25:KWU26"/>
    <mergeCell ref="KWV25:KWV26"/>
    <mergeCell ref="KWW25:KWW26"/>
    <mergeCell ref="KWX25:KWX26"/>
    <mergeCell ref="KWY25:KWY26"/>
    <mergeCell ref="KWZ25:KWZ26"/>
    <mergeCell ref="KXA25:KXA26"/>
    <mergeCell ref="KXB25:KXB26"/>
    <mergeCell ref="KXC25:KXC26"/>
    <mergeCell ref="KXD25:KXD26"/>
    <mergeCell ref="KXE25:KXE26"/>
    <mergeCell ref="KXF25:KXF26"/>
    <mergeCell ref="KXG25:KXG26"/>
    <mergeCell ref="KXH25:KXH26"/>
    <mergeCell ref="KXI25:KXI26"/>
    <mergeCell ref="KUV25:KUV26"/>
    <mergeCell ref="KUW25:KUW26"/>
    <mergeCell ref="KUX25:KUX26"/>
    <mergeCell ref="KUY25:KUY26"/>
    <mergeCell ref="KUZ25:KUZ26"/>
    <mergeCell ref="KVA25:KVA26"/>
    <mergeCell ref="KVB25:KVB26"/>
    <mergeCell ref="KVC25:KVC26"/>
    <mergeCell ref="KVD25:KVD26"/>
    <mergeCell ref="KVE25:KVE26"/>
    <mergeCell ref="KVF25:KVF26"/>
    <mergeCell ref="KVG25:KVG26"/>
    <mergeCell ref="KVH25:KVH26"/>
    <mergeCell ref="KVI25:KVI26"/>
    <mergeCell ref="KVJ25:KVJ26"/>
    <mergeCell ref="KVK25:KVK26"/>
    <mergeCell ref="KVL25:KVL26"/>
    <mergeCell ref="KVM25:KVM26"/>
    <mergeCell ref="KVN25:KVN26"/>
    <mergeCell ref="KVO25:KVO26"/>
    <mergeCell ref="KVP25:KVP26"/>
    <mergeCell ref="KVQ25:KVQ26"/>
    <mergeCell ref="KVR25:KVR26"/>
    <mergeCell ref="KVS25:KVS26"/>
    <mergeCell ref="KVT25:KVT26"/>
    <mergeCell ref="KVU25:KVU26"/>
    <mergeCell ref="KVV25:KVV26"/>
    <mergeCell ref="KVW25:KVW26"/>
    <mergeCell ref="KVX25:KVX26"/>
    <mergeCell ref="KVY25:KVY26"/>
    <mergeCell ref="KVZ25:KVZ26"/>
    <mergeCell ref="KWA25:KWA26"/>
    <mergeCell ref="KWB25:KWB26"/>
    <mergeCell ref="KTO25:KTO26"/>
    <mergeCell ref="KTP25:KTP26"/>
    <mergeCell ref="KTQ25:KTQ26"/>
    <mergeCell ref="KTR25:KTR26"/>
    <mergeCell ref="KTS25:KTS26"/>
    <mergeCell ref="KTT25:KTT26"/>
    <mergeCell ref="KTU25:KTU26"/>
    <mergeCell ref="KTV25:KTV26"/>
    <mergeCell ref="KTW25:KTW26"/>
    <mergeCell ref="KTX25:KTX26"/>
    <mergeCell ref="KTY25:KTY26"/>
    <mergeCell ref="KTZ25:KTZ26"/>
    <mergeCell ref="KUA25:KUA26"/>
    <mergeCell ref="KUB25:KUB26"/>
    <mergeCell ref="KUC25:KUC26"/>
    <mergeCell ref="KUD25:KUD26"/>
    <mergeCell ref="KUE25:KUE26"/>
    <mergeCell ref="KUF25:KUF26"/>
    <mergeCell ref="KUG25:KUG26"/>
    <mergeCell ref="KUH25:KUH26"/>
    <mergeCell ref="KUI25:KUI26"/>
    <mergeCell ref="KUJ25:KUJ26"/>
    <mergeCell ref="KUK25:KUK26"/>
    <mergeCell ref="KUL25:KUL26"/>
    <mergeCell ref="KUM25:KUM26"/>
    <mergeCell ref="KUN25:KUN26"/>
    <mergeCell ref="KUO25:KUO26"/>
    <mergeCell ref="KUP25:KUP26"/>
    <mergeCell ref="KUQ25:KUQ26"/>
    <mergeCell ref="KUR25:KUR26"/>
    <mergeCell ref="KUS25:KUS26"/>
    <mergeCell ref="KUT25:KUT26"/>
    <mergeCell ref="KUU25:KUU26"/>
    <mergeCell ref="KSH25:KSH26"/>
    <mergeCell ref="KSI25:KSI26"/>
    <mergeCell ref="KSJ25:KSJ26"/>
    <mergeCell ref="KSK25:KSK26"/>
    <mergeCell ref="KSL25:KSL26"/>
    <mergeCell ref="KSM25:KSM26"/>
    <mergeCell ref="KSN25:KSN26"/>
    <mergeCell ref="KSO25:KSO26"/>
    <mergeCell ref="KSP25:KSP26"/>
    <mergeCell ref="KSQ25:KSQ26"/>
    <mergeCell ref="KSR25:KSR26"/>
    <mergeCell ref="KSS25:KSS26"/>
    <mergeCell ref="KST25:KST26"/>
    <mergeCell ref="KSU25:KSU26"/>
    <mergeCell ref="KSV25:KSV26"/>
    <mergeCell ref="KSW25:KSW26"/>
    <mergeCell ref="KSX25:KSX26"/>
    <mergeCell ref="KSY25:KSY26"/>
    <mergeCell ref="KSZ25:KSZ26"/>
    <mergeCell ref="KTA25:KTA26"/>
    <mergeCell ref="KTB25:KTB26"/>
    <mergeCell ref="KTC25:KTC26"/>
    <mergeCell ref="KTD25:KTD26"/>
    <mergeCell ref="KTE25:KTE26"/>
    <mergeCell ref="KTF25:KTF26"/>
    <mergeCell ref="KTG25:KTG26"/>
    <mergeCell ref="KTH25:KTH26"/>
    <mergeCell ref="KTI25:KTI26"/>
    <mergeCell ref="KTJ25:KTJ26"/>
    <mergeCell ref="KTK25:KTK26"/>
    <mergeCell ref="KTL25:KTL26"/>
    <mergeCell ref="KTM25:KTM26"/>
    <mergeCell ref="KTN25:KTN26"/>
    <mergeCell ref="KRA25:KRA26"/>
    <mergeCell ref="KRB25:KRB26"/>
    <mergeCell ref="KRC25:KRC26"/>
    <mergeCell ref="KRD25:KRD26"/>
    <mergeCell ref="KRE25:KRE26"/>
    <mergeCell ref="KRF25:KRF26"/>
    <mergeCell ref="KRG25:KRG26"/>
    <mergeCell ref="KRH25:KRH26"/>
    <mergeCell ref="KRI25:KRI26"/>
    <mergeCell ref="KRJ25:KRJ26"/>
    <mergeCell ref="KRK25:KRK26"/>
    <mergeCell ref="KRL25:KRL26"/>
    <mergeCell ref="KRM25:KRM26"/>
    <mergeCell ref="KRN25:KRN26"/>
    <mergeCell ref="KRO25:KRO26"/>
    <mergeCell ref="KRP25:KRP26"/>
    <mergeCell ref="KRQ25:KRQ26"/>
    <mergeCell ref="KRR25:KRR26"/>
    <mergeCell ref="KRS25:KRS26"/>
    <mergeCell ref="KRT25:KRT26"/>
    <mergeCell ref="KRU25:KRU26"/>
    <mergeCell ref="KRV25:KRV26"/>
    <mergeCell ref="KRW25:KRW26"/>
    <mergeCell ref="KRX25:KRX26"/>
    <mergeCell ref="KRY25:KRY26"/>
    <mergeCell ref="KRZ25:KRZ26"/>
    <mergeCell ref="KSA25:KSA26"/>
    <mergeCell ref="KSB25:KSB26"/>
    <mergeCell ref="KSC25:KSC26"/>
    <mergeCell ref="KSD25:KSD26"/>
    <mergeCell ref="KSE25:KSE26"/>
    <mergeCell ref="KSF25:KSF26"/>
    <mergeCell ref="KSG25:KSG26"/>
    <mergeCell ref="KPT25:KPT26"/>
    <mergeCell ref="KPU25:KPU26"/>
    <mergeCell ref="KPV25:KPV26"/>
    <mergeCell ref="KPW25:KPW26"/>
    <mergeCell ref="KPX25:KPX26"/>
    <mergeCell ref="KPY25:KPY26"/>
    <mergeCell ref="KPZ25:KPZ26"/>
    <mergeCell ref="KQA25:KQA26"/>
    <mergeCell ref="KQB25:KQB26"/>
    <mergeCell ref="KQC25:KQC26"/>
    <mergeCell ref="KQD25:KQD26"/>
    <mergeCell ref="KQE25:KQE26"/>
    <mergeCell ref="KQF25:KQF26"/>
    <mergeCell ref="KQG25:KQG26"/>
    <mergeCell ref="KQH25:KQH26"/>
    <mergeCell ref="KQI25:KQI26"/>
    <mergeCell ref="KQJ25:KQJ26"/>
    <mergeCell ref="KQK25:KQK26"/>
    <mergeCell ref="KQL25:KQL26"/>
    <mergeCell ref="KQM25:KQM26"/>
    <mergeCell ref="KQN25:KQN26"/>
    <mergeCell ref="KQO25:KQO26"/>
    <mergeCell ref="KQP25:KQP26"/>
    <mergeCell ref="KQQ25:KQQ26"/>
    <mergeCell ref="KQR25:KQR26"/>
    <mergeCell ref="KQS25:KQS26"/>
    <mergeCell ref="KQT25:KQT26"/>
    <mergeCell ref="KQU25:KQU26"/>
    <mergeCell ref="KQV25:KQV26"/>
    <mergeCell ref="KQW25:KQW26"/>
    <mergeCell ref="KQX25:KQX26"/>
    <mergeCell ref="KQY25:KQY26"/>
    <mergeCell ref="KQZ25:KQZ26"/>
    <mergeCell ref="KOM25:KOM26"/>
    <mergeCell ref="KON25:KON26"/>
    <mergeCell ref="KOO25:KOO26"/>
    <mergeCell ref="KOP25:KOP26"/>
    <mergeCell ref="KOQ25:KOQ26"/>
    <mergeCell ref="KOR25:KOR26"/>
    <mergeCell ref="KOS25:KOS26"/>
    <mergeCell ref="KOT25:KOT26"/>
    <mergeCell ref="KOU25:KOU26"/>
    <mergeCell ref="KOV25:KOV26"/>
    <mergeCell ref="KOW25:KOW26"/>
    <mergeCell ref="KOX25:KOX26"/>
    <mergeCell ref="KOY25:KOY26"/>
    <mergeCell ref="KOZ25:KOZ26"/>
    <mergeCell ref="KPA25:KPA26"/>
    <mergeCell ref="KPB25:KPB26"/>
    <mergeCell ref="KPC25:KPC26"/>
    <mergeCell ref="KPD25:KPD26"/>
    <mergeCell ref="KPE25:KPE26"/>
    <mergeCell ref="KPF25:KPF26"/>
    <mergeCell ref="KPG25:KPG26"/>
    <mergeCell ref="KPH25:KPH26"/>
    <mergeCell ref="KPI25:KPI26"/>
    <mergeCell ref="KPJ25:KPJ26"/>
    <mergeCell ref="KPK25:KPK26"/>
    <mergeCell ref="KPL25:KPL26"/>
    <mergeCell ref="KPM25:KPM26"/>
    <mergeCell ref="KPN25:KPN26"/>
    <mergeCell ref="KPO25:KPO26"/>
    <mergeCell ref="KPP25:KPP26"/>
    <mergeCell ref="KPQ25:KPQ26"/>
    <mergeCell ref="KPR25:KPR26"/>
    <mergeCell ref="KPS25:KPS26"/>
    <mergeCell ref="KNF25:KNF26"/>
    <mergeCell ref="KNG25:KNG26"/>
    <mergeCell ref="KNH25:KNH26"/>
    <mergeCell ref="KNI25:KNI26"/>
    <mergeCell ref="KNJ25:KNJ26"/>
    <mergeCell ref="KNK25:KNK26"/>
    <mergeCell ref="KNL25:KNL26"/>
    <mergeCell ref="KNM25:KNM26"/>
    <mergeCell ref="KNN25:KNN26"/>
    <mergeCell ref="KNO25:KNO26"/>
    <mergeCell ref="KNP25:KNP26"/>
    <mergeCell ref="KNQ25:KNQ26"/>
    <mergeCell ref="KNR25:KNR26"/>
    <mergeCell ref="KNS25:KNS26"/>
    <mergeCell ref="KNT25:KNT26"/>
    <mergeCell ref="KNU25:KNU26"/>
    <mergeCell ref="KNV25:KNV26"/>
    <mergeCell ref="KNW25:KNW26"/>
    <mergeCell ref="KNX25:KNX26"/>
    <mergeCell ref="KNY25:KNY26"/>
    <mergeCell ref="KNZ25:KNZ26"/>
    <mergeCell ref="KOA25:KOA26"/>
    <mergeCell ref="KOB25:KOB26"/>
    <mergeCell ref="KOC25:KOC26"/>
    <mergeCell ref="KOD25:KOD26"/>
    <mergeCell ref="KOE25:KOE26"/>
    <mergeCell ref="KOF25:KOF26"/>
    <mergeCell ref="KOG25:KOG26"/>
    <mergeCell ref="KOH25:KOH26"/>
    <mergeCell ref="KOI25:KOI26"/>
    <mergeCell ref="KOJ25:KOJ26"/>
    <mergeCell ref="KOK25:KOK26"/>
    <mergeCell ref="KOL25:KOL26"/>
    <mergeCell ref="KLY25:KLY26"/>
    <mergeCell ref="KLZ25:KLZ26"/>
    <mergeCell ref="KMA25:KMA26"/>
    <mergeCell ref="KMB25:KMB26"/>
    <mergeCell ref="KMC25:KMC26"/>
    <mergeCell ref="KMD25:KMD26"/>
    <mergeCell ref="KME25:KME26"/>
    <mergeCell ref="KMF25:KMF26"/>
    <mergeCell ref="KMG25:KMG26"/>
    <mergeCell ref="KMH25:KMH26"/>
    <mergeCell ref="KMI25:KMI26"/>
    <mergeCell ref="KMJ25:KMJ26"/>
    <mergeCell ref="KMK25:KMK26"/>
    <mergeCell ref="KML25:KML26"/>
    <mergeCell ref="KMM25:KMM26"/>
    <mergeCell ref="KMN25:KMN26"/>
    <mergeCell ref="KMO25:KMO26"/>
    <mergeCell ref="KMP25:KMP26"/>
    <mergeCell ref="KMQ25:KMQ26"/>
    <mergeCell ref="KMR25:KMR26"/>
    <mergeCell ref="KMS25:KMS26"/>
    <mergeCell ref="KMT25:KMT26"/>
    <mergeCell ref="KMU25:KMU26"/>
    <mergeCell ref="KMV25:KMV26"/>
    <mergeCell ref="KMW25:KMW26"/>
    <mergeCell ref="KMX25:KMX26"/>
    <mergeCell ref="KMY25:KMY26"/>
    <mergeCell ref="KMZ25:KMZ26"/>
    <mergeCell ref="KNA25:KNA26"/>
    <mergeCell ref="KNB25:KNB26"/>
    <mergeCell ref="KNC25:KNC26"/>
    <mergeCell ref="KND25:KND26"/>
    <mergeCell ref="KNE25:KNE26"/>
    <mergeCell ref="KKR25:KKR26"/>
    <mergeCell ref="KKS25:KKS26"/>
    <mergeCell ref="KKT25:KKT26"/>
    <mergeCell ref="KKU25:KKU26"/>
    <mergeCell ref="KKV25:KKV26"/>
    <mergeCell ref="KKW25:KKW26"/>
    <mergeCell ref="KKX25:KKX26"/>
    <mergeCell ref="KKY25:KKY26"/>
    <mergeCell ref="KKZ25:KKZ26"/>
    <mergeCell ref="KLA25:KLA26"/>
    <mergeCell ref="KLB25:KLB26"/>
    <mergeCell ref="KLC25:KLC26"/>
    <mergeCell ref="KLD25:KLD26"/>
    <mergeCell ref="KLE25:KLE26"/>
    <mergeCell ref="KLF25:KLF26"/>
    <mergeCell ref="KLG25:KLG26"/>
    <mergeCell ref="KLH25:KLH26"/>
    <mergeCell ref="KLI25:KLI26"/>
    <mergeCell ref="KLJ25:KLJ26"/>
    <mergeCell ref="KLK25:KLK26"/>
    <mergeCell ref="KLL25:KLL26"/>
    <mergeCell ref="KLM25:KLM26"/>
    <mergeCell ref="KLN25:KLN26"/>
    <mergeCell ref="KLO25:KLO26"/>
    <mergeCell ref="KLP25:KLP26"/>
    <mergeCell ref="KLQ25:KLQ26"/>
    <mergeCell ref="KLR25:KLR26"/>
    <mergeCell ref="KLS25:KLS26"/>
    <mergeCell ref="KLT25:KLT26"/>
    <mergeCell ref="KLU25:KLU26"/>
    <mergeCell ref="KLV25:KLV26"/>
    <mergeCell ref="KLW25:KLW26"/>
    <mergeCell ref="KLX25:KLX26"/>
    <mergeCell ref="KJK25:KJK26"/>
    <mergeCell ref="KJL25:KJL26"/>
    <mergeCell ref="KJM25:KJM26"/>
    <mergeCell ref="KJN25:KJN26"/>
    <mergeCell ref="KJO25:KJO26"/>
    <mergeCell ref="KJP25:KJP26"/>
    <mergeCell ref="KJQ25:KJQ26"/>
    <mergeCell ref="KJR25:KJR26"/>
    <mergeCell ref="KJS25:KJS26"/>
    <mergeCell ref="KJT25:KJT26"/>
    <mergeCell ref="KJU25:KJU26"/>
    <mergeCell ref="KJV25:KJV26"/>
    <mergeCell ref="KJW25:KJW26"/>
    <mergeCell ref="KJX25:KJX26"/>
    <mergeCell ref="KJY25:KJY26"/>
    <mergeCell ref="KJZ25:KJZ26"/>
    <mergeCell ref="KKA25:KKA26"/>
    <mergeCell ref="KKB25:KKB26"/>
    <mergeCell ref="KKC25:KKC26"/>
    <mergeCell ref="KKD25:KKD26"/>
    <mergeCell ref="KKE25:KKE26"/>
    <mergeCell ref="KKF25:KKF26"/>
    <mergeCell ref="KKG25:KKG26"/>
    <mergeCell ref="KKH25:KKH26"/>
    <mergeCell ref="KKI25:KKI26"/>
    <mergeCell ref="KKJ25:KKJ26"/>
    <mergeCell ref="KKK25:KKK26"/>
    <mergeCell ref="KKL25:KKL26"/>
    <mergeCell ref="KKM25:KKM26"/>
    <mergeCell ref="KKN25:KKN26"/>
    <mergeCell ref="KKO25:KKO26"/>
    <mergeCell ref="KKP25:KKP26"/>
    <mergeCell ref="KKQ25:KKQ26"/>
    <mergeCell ref="KID25:KID26"/>
    <mergeCell ref="KIE25:KIE26"/>
    <mergeCell ref="KIF25:KIF26"/>
    <mergeCell ref="KIG25:KIG26"/>
    <mergeCell ref="KIH25:KIH26"/>
    <mergeCell ref="KII25:KII26"/>
    <mergeCell ref="KIJ25:KIJ26"/>
    <mergeCell ref="KIK25:KIK26"/>
    <mergeCell ref="KIL25:KIL26"/>
    <mergeCell ref="KIM25:KIM26"/>
    <mergeCell ref="KIN25:KIN26"/>
    <mergeCell ref="KIO25:KIO26"/>
    <mergeCell ref="KIP25:KIP26"/>
    <mergeCell ref="KIQ25:KIQ26"/>
    <mergeCell ref="KIR25:KIR26"/>
    <mergeCell ref="KIS25:KIS26"/>
    <mergeCell ref="KIT25:KIT26"/>
    <mergeCell ref="KIU25:KIU26"/>
    <mergeCell ref="KIV25:KIV26"/>
    <mergeCell ref="KIW25:KIW26"/>
    <mergeCell ref="KIX25:KIX26"/>
    <mergeCell ref="KIY25:KIY26"/>
    <mergeCell ref="KIZ25:KIZ26"/>
    <mergeCell ref="KJA25:KJA26"/>
    <mergeCell ref="KJB25:KJB26"/>
    <mergeCell ref="KJC25:KJC26"/>
    <mergeCell ref="KJD25:KJD26"/>
    <mergeCell ref="KJE25:KJE26"/>
    <mergeCell ref="KJF25:KJF26"/>
    <mergeCell ref="KJG25:KJG26"/>
    <mergeCell ref="KJH25:KJH26"/>
    <mergeCell ref="KJI25:KJI26"/>
    <mergeCell ref="KJJ25:KJJ26"/>
    <mergeCell ref="KGW25:KGW26"/>
    <mergeCell ref="KGX25:KGX26"/>
    <mergeCell ref="KGY25:KGY26"/>
    <mergeCell ref="KGZ25:KGZ26"/>
    <mergeCell ref="KHA25:KHA26"/>
    <mergeCell ref="KHB25:KHB26"/>
    <mergeCell ref="KHC25:KHC26"/>
    <mergeCell ref="KHD25:KHD26"/>
    <mergeCell ref="KHE25:KHE26"/>
    <mergeCell ref="KHF25:KHF26"/>
    <mergeCell ref="KHG25:KHG26"/>
    <mergeCell ref="KHH25:KHH26"/>
    <mergeCell ref="KHI25:KHI26"/>
    <mergeCell ref="KHJ25:KHJ26"/>
    <mergeCell ref="KHK25:KHK26"/>
    <mergeCell ref="KHL25:KHL26"/>
    <mergeCell ref="KHM25:KHM26"/>
    <mergeCell ref="KHN25:KHN26"/>
    <mergeCell ref="KHO25:KHO26"/>
    <mergeCell ref="KHP25:KHP26"/>
    <mergeCell ref="KHQ25:KHQ26"/>
    <mergeCell ref="KHR25:KHR26"/>
    <mergeCell ref="KHS25:KHS26"/>
    <mergeCell ref="KHT25:KHT26"/>
    <mergeCell ref="KHU25:KHU26"/>
    <mergeCell ref="KHV25:KHV26"/>
    <mergeCell ref="KHW25:KHW26"/>
    <mergeCell ref="KHX25:KHX26"/>
    <mergeCell ref="KHY25:KHY26"/>
    <mergeCell ref="KHZ25:KHZ26"/>
    <mergeCell ref="KIA25:KIA26"/>
    <mergeCell ref="KIB25:KIB26"/>
    <mergeCell ref="KIC25:KIC26"/>
    <mergeCell ref="KFP25:KFP26"/>
    <mergeCell ref="KFQ25:KFQ26"/>
    <mergeCell ref="KFR25:KFR26"/>
    <mergeCell ref="KFS25:KFS26"/>
    <mergeCell ref="KFT25:KFT26"/>
    <mergeCell ref="KFU25:KFU26"/>
    <mergeCell ref="KFV25:KFV26"/>
    <mergeCell ref="KFW25:KFW26"/>
    <mergeCell ref="KFX25:KFX26"/>
    <mergeCell ref="KFY25:KFY26"/>
    <mergeCell ref="KFZ25:KFZ26"/>
    <mergeCell ref="KGA25:KGA26"/>
    <mergeCell ref="KGB25:KGB26"/>
    <mergeCell ref="KGC25:KGC26"/>
    <mergeCell ref="KGD25:KGD26"/>
    <mergeCell ref="KGE25:KGE26"/>
    <mergeCell ref="KGF25:KGF26"/>
    <mergeCell ref="KGG25:KGG26"/>
    <mergeCell ref="KGH25:KGH26"/>
    <mergeCell ref="KGI25:KGI26"/>
    <mergeCell ref="KGJ25:KGJ26"/>
    <mergeCell ref="KGK25:KGK26"/>
    <mergeCell ref="KGL25:KGL26"/>
    <mergeCell ref="KGM25:KGM26"/>
    <mergeCell ref="KGN25:KGN26"/>
    <mergeCell ref="KGO25:KGO26"/>
    <mergeCell ref="KGP25:KGP26"/>
    <mergeCell ref="KGQ25:KGQ26"/>
    <mergeCell ref="KGR25:KGR26"/>
    <mergeCell ref="KGS25:KGS26"/>
    <mergeCell ref="KGT25:KGT26"/>
    <mergeCell ref="KGU25:KGU26"/>
    <mergeCell ref="KGV25:KGV26"/>
    <mergeCell ref="KEI25:KEI26"/>
    <mergeCell ref="KEJ25:KEJ26"/>
    <mergeCell ref="KEK25:KEK26"/>
    <mergeCell ref="KEL25:KEL26"/>
    <mergeCell ref="KEM25:KEM26"/>
    <mergeCell ref="KEN25:KEN26"/>
    <mergeCell ref="KEO25:KEO26"/>
    <mergeCell ref="KEP25:KEP26"/>
    <mergeCell ref="KEQ25:KEQ26"/>
    <mergeCell ref="KER25:KER26"/>
    <mergeCell ref="KES25:KES26"/>
    <mergeCell ref="KET25:KET26"/>
    <mergeCell ref="KEU25:KEU26"/>
    <mergeCell ref="KEV25:KEV26"/>
    <mergeCell ref="KEW25:KEW26"/>
    <mergeCell ref="KEX25:KEX26"/>
    <mergeCell ref="KEY25:KEY26"/>
    <mergeCell ref="KEZ25:KEZ26"/>
    <mergeCell ref="KFA25:KFA26"/>
    <mergeCell ref="KFB25:KFB26"/>
    <mergeCell ref="KFC25:KFC26"/>
    <mergeCell ref="KFD25:KFD26"/>
    <mergeCell ref="KFE25:KFE26"/>
    <mergeCell ref="KFF25:KFF26"/>
    <mergeCell ref="KFG25:KFG26"/>
    <mergeCell ref="KFH25:KFH26"/>
    <mergeCell ref="KFI25:KFI26"/>
    <mergeCell ref="KFJ25:KFJ26"/>
    <mergeCell ref="KFK25:KFK26"/>
    <mergeCell ref="KFL25:KFL26"/>
    <mergeCell ref="KFM25:KFM26"/>
    <mergeCell ref="KFN25:KFN26"/>
    <mergeCell ref="KFO25:KFO26"/>
    <mergeCell ref="KDB25:KDB26"/>
    <mergeCell ref="KDC25:KDC26"/>
    <mergeCell ref="KDD25:KDD26"/>
    <mergeCell ref="KDE25:KDE26"/>
    <mergeCell ref="KDF25:KDF26"/>
    <mergeCell ref="KDG25:KDG26"/>
    <mergeCell ref="KDH25:KDH26"/>
    <mergeCell ref="KDI25:KDI26"/>
    <mergeCell ref="KDJ25:KDJ26"/>
    <mergeCell ref="KDK25:KDK26"/>
    <mergeCell ref="KDL25:KDL26"/>
    <mergeCell ref="KDM25:KDM26"/>
    <mergeCell ref="KDN25:KDN26"/>
    <mergeCell ref="KDO25:KDO26"/>
    <mergeCell ref="KDP25:KDP26"/>
    <mergeCell ref="KDQ25:KDQ26"/>
    <mergeCell ref="KDR25:KDR26"/>
    <mergeCell ref="KDS25:KDS26"/>
    <mergeCell ref="KDT25:KDT26"/>
    <mergeCell ref="KDU25:KDU26"/>
    <mergeCell ref="KDV25:KDV26"/>
    <mergeCell ref="KDW25:KDW26"/>
    <mergeCell ref="KDX25:KDX26"/>
    <mergeCell ref="KDY25:KDY26"/>
    <mergeCell ref="KDZ25:KDZ26"/>
    <mergeCell ref="KEA25:KEA26"/>
    <mergeCell ref="KEB25:KEB26"/>
    <mergeCell ref="KEC25:KEC26"/>
    <mergeCell ref="KED25:KED26"/>
    <mergeCell ref="KEE25:KEE26"/>
    <mergeCell ref="KEF25:KEF26"/>
    <mergeCell ref="KEG25:KEG26"/>
    <mergeCell ref="KEH25:KEH26"/>
    <mergeCell ref="KBU25:KBU26"/>
    <mergeCell ref="KBV25:KBV26"/>
    <mergeCell ref="KBW25:KBW26"/>
    <mergeCell ref="KBX25:KBX26"/>
    <mergeCell ref="KBY25:KBY26"/>
    <mergeCell ref="KBZ25:KBZ26"/>
    <mergeCell ref="KCA25:KCA26"/>
    <mergeCell ref="KCB25:KCB26"/>
    <mergeCell ref="KCC25:KCC26"/>
    <mergeCell ref="KCD25:KCD26"/>
    <mergeCell ref="KCE25:KCE26"/>
    <mergeCell ref="KCF25:KCF26"/>
    <mergeCell ref="KCG25:KCG26"/>
    <mergeCell ref="KCH25:KCH26"/>
    <mergeCell ref="KCI25:KCI26"/>
    <mergeCell ref="KCJ25:KCJ26"/>
    <mergeCell ref="KCK25:KCK26"/>
    <mergeCell ref="KCL25:KCL26"/>
    <mergeCell ref="KCM25:KCM26"/>
    <mergeCell ref="KCN25:KCN26"/>
    <mergeCell ref="KCO25:KCO26"/>
    <mergeCell ref="KCP25:KCP26"/>
    <mergeCell ref="KCQ25:KCQ26"/>
    <mergeCell ref="KCR25:KCR26"/>
    <mergeCell ref="KCS25:KCS26"/>
    <mergeCell ref="KCT25:KCT26"/>
    <mergeCell ref="KCU25:KCU26"/>
    <mergeCell ref="KCV25:KCV26"/>
    <mergeCell ref="KCW25:KCW26"/>
    <mergeCell ref="KCX25:KCX26"/>
    <mergeCell ref="KCY25:KCY26"/>
    <mergeCell ref="KCZ25:KCZ26"/>
    <mergeCell ref="KDA25:KDA26"/>
    <mergeCell ref="KAN25:KAN26"/>
    <mergeCell ref="KAO25:KAO26"/>
    <mergeCell ref="KAP25:KAP26"/>
    <mergeCell ref="KAQ25:KAQ26"/>
    <mergeCell ref="KAR25:KAR26"/>
    <mergeCell ref="KAS25:KAS26"/>
    <mergeCell ref="KAT25:KAT26"/>
    <mergeCell ref="KAU25:KAU26"/>
    <mergeCell ref="KAV25:KAV26"/>
    <mergeCell ref="KAW25:KAW26"/>
    <mergeCell ref="KAX25:KAX26"/>
    <mergeCell ref="KAY25:KAY26"/>
    <mergeCell ref="KAZ25:KAZ26"/>
    <mergeCell ref="KBA25:KBA26"/>
    <mergeCell ref="KBB25:KBB26"/>
    <mergeCell ref="KBC25:KBC26"/>
    <mergeCell ref="KBD25:KBD26"/>
    <mergeCell ref="KBE25:KBE26"/>
    <mergeCell ref="KBF25:KBF26"/>
    <mergeCell ref="KBG25:KBG26"/>
    <mergeCell ref="KBH25:KBH26"/>
    <mergeCell ref="KBI25:KBI26"/>
    <mergeCell ref="KBJ25:KBJ26"/>
    <mergeCell ref="KBK25:KBK26"/>
    <mergeCell ref="KBL25:KBL26"/>
    <mergeCell ref="KBM25:KBM26"/>
    <mergeCell ref="KBN25:KBN26"/>
    <mergeCell ref="KBO25:KBO26"/>
    <mergeCell ref="KBP25:KBP26"/>
    <mergeCell ref="KBQ25:KBQ26"/>
    <mergeCell ref="KBR25:KBR26"/>
    <mergeCell ref="KBS25:KBS26"/>
    <mergeCell ref="KBT25:KBT26"/>
    <mergeCell ref="JZG25:JZG26"/>
    <mergeCell ref="JZH25:JZH26"/>
    <mergeCell ref="JZI25:JZI26"/>
    <mergeCell ref="JZJ25:JZJ26"/>
    <mergeCell ref="JZK25:JZK26"/>
    <mergeCell ref="JZL25:JZL26"/>
    <mergeCell ref="JZM25:JZM26"/>
    <mergeCell ref="JZN25:JZN26"/>
    <mergeCell ref="JZO25:JZO26"/>
    <mergeCell ref="JZP25:JZP26"/>
    <mergeCell ref="JZQ25:JZQ26"/>
    <mergeCell ref="JZR25:JZR26"/>
    <mergeCell ref="JZS25:JZS26"/>
    <mergeCell ref="JZT25:JZT26"/>
    <mergeCell ref="JZU25:JZU26"/>
    <mergeCell ref="JZV25:JZV26"/>
    <mergeCell ref="JZW25:JZW26"/>
    <mergeCell ref="JZX25:JZX26"/>
    <mergeCell ref="JZY25:JZY26"/>
    <mergeCell ref="JZZ25:JZZ26"/>
    <mergeCell ref="KAA25:KAA26"/>
    <mergeCell ref="KAB25:KAB26"/>
    <mergeCell ref="KAC25:KAC26"/>
    <mergeCell ref="KAD25:KAD26"/>
    <mergeCell ref="KAE25:KAE26"/>
    <mergeCell ref="KAF25:KAF26"/>
    <mergeCell ref="KAG25:KAG26"/>
    <mergeCell ref="KAH25:KAH26"/>
    <mergeCell ref="KAI25:KAI26"/>
    <mergeCell ref="KAJ25:KAJ26"/>
    <mergeCell ref="KAK25:KAK26"/>
    <mergeCell ref="KAL25:KAL26"/>
    <mergeCell ref="KAM25:KAM26"/>
    <mergeCell ref="JXZ25:JXZ26"/>
    <mergeCell ref="JYA25:JYA26"/>
    <mergeCell ref="JYB25:JYB26"/>
    <mergeCell ref="JYC25:JYC26"/>
    <mergeCell ref="JYD25:JYD26"/>
    <mergeCell ref="JYE25:JYE26"/>
    <mergeCell ref="JYF25:JYF26"/>
    <mergeCell ref="JYG25:JYG26"/>
    <mergeCell ref="JYH25:JYH26"/>
    <mergeCell ref="JYI25:JYI26"/>
    <mergeCell ref="JYJ25:JYJ26"/>
    <mergeCell ref="JYK25:JYK26"/>
    <mergeCell ref="JYL25:JYL26"/>
    <mergeCell ref="JYM25:JYM26"/>
    <mergeCell ref="JYN25:JYN26"/>
    <mergeCell ref="JYO25:JYO26"/>
    <mergeCell ref="JYP25:JYP26"/>
    <mergeCell ref="JYQ25:JYQ26"/>
    <mergeCell ref="JYR25:JYR26"/>
    <mergeCell ref="JYS25:JYS26"/>
    <mergeCell ref="JYT25:JYT26"/>
    <mergeCell ref="JYU25:JYU26"/>
    <mergeCell ref="JYV25:JYV26"/>
    <mergeCell ref="JYW25:JYW26"/>
    <mergeCell ref="JYX25:JYX26"/>
    <mergeCell ref="JYY25:JYY26"/>
    <mergeCell ref="JYZ25:JYZ26"/>
    <mergeCell ref="JZA25:JZA26"/>
    <mergeCell ref="JZB25:JZB26"/>
    <mergeCell ref="JZC25:JZC26"/>
    <mergeCell ref="JZD25:JZD26"/>
    <mergeCell ref="JZE25:JZE26"/>
    <mergeCell ref="JZF25:JZF26"/>
    <mergeCell ref="JWS25:JWS26"/>
    <mergeCell ref="JWT25:JWT26"/>
    <mergeCell ref="JWU25:JWU26"/>
    <mergeCell ref="JWV25:JWV26"/>
    <mergeCell ref="JWW25:JWW26"/>
    <mergeCell ref="JWX25:JWX26"/>
    <mergeCell ref="JWY25:JWY26"/>
    <mergeCell ref="JWZ25:JWZ26"/>
    <mergeCell ref="JXA25:JXA26"/>
    <mergeCell ref="JXB25:JXB26"/>
    <mergeCell ref="JXC25:JXC26"/>
    <mergeCell ref="JXD25:JXD26"/>
    <mergeCell ref="JXE25:JXE26"/>
    <mergeCell ref="JXF25:JXF26"/>
    <mergeCell ref="JXG25:JXG26"/>
    <mergeCell ref="JXH25:JXH26"/>
    <mergeCell ref="JXI25:JXI26"/>
    <mergeCell ref="JXJ25:JXJ26"/>
    <mergeCell ref="JXK25:JXK26"/>
    <mergeCell ref="JXL25:JXL26"/>
    <mergeCell ref="JXM25:JXM26"/>
    <mergeCell ref="JXN25:JXN26"/>
    <mergeCell ref="JXO25:JXO26"/>
    <mergeCell ref="JXP25:JXP26"/>
    <mergeCell ref="JXQ25:JXQ26"/>
    <mergeCell ref="JXR25:JXR26"/>
    <mergeCell ref="JXS25:JXS26"/>
    <mergeCell ref="JXT25:JXT26"/>
    <mergeCell ref="JXU25:JXU26"/>
    <mergeCell ref="JXV25:JXV26"/>
    <mergeCell ref="JXW25:JXW26"/>
    <mergeCell ref="JXX25:JXX26"/>
    <mergeCell ref="JXY25:JXY26"/>
    <mergeCell ref="JVL25:JVL26"/>
    <mergeCell ref="JVM25:JVM26"/>
    <mergeCell ref="JVN25:JVN26"/>
    <mergeCell ref="JVO25:JVO26"/>
    <mergeCell ref="JVP25:JVP26"/>
    <mergeCell ref="JVQ25:JVQ26"/>
    <mergeCell ref="JVR25:JVR26"/>
    <mergeCell ref="JVS25:JVS26"/>
    <mergeCell ref="JVT25:JVT26"/>
    <mergeCell ref="JVU25:JVU26"/>
    <mergeCell ref="JVV25:JVV26"/>
    <mergeCell ref="JVW25:JVW26"/>
    <mergeCell ref="JVX25:JVX26"/>
    <mergeCell ref="JVY25:JVY26"/>
    <mergeCell ref="JVZ25:JVZ26"/>
    <mergeCell ref="JWA25:JWA26"/>
    <mergeCell ref="JWB25:JWB26"/>
    <mergeCell ref="JWC25:JWC26"/>
    <mergeCell ref="JWD25:JWD26"/>
    <mergeCell ref="JWE25:JWE26"/>
    <mergeCell ref="JWF25:JWF26"/>
    <mergeCell ref="JWG25:JWG26"/>
    <mergeCell ref="JWH25:JWH26"/>
    <mergeCell ref="JWI25:JWI26"/>
    <mergeCell ref="JWJ25:JWJ26"/>
    <mergeCell ref="JWK25:JWK26"/>
    <mergeCell ref="JWL25:JWL26"/>
    <mergeCell ref="JWM25:JWM26"/>
    <mergeCell ref="JWN25:JWN26"/>
    <mergeCell ref="JWO25:JWO26"/>
    <mergeCell ref="JWP25:JWP26"/>
    <mergeCell ref="JWQ25:JWQ26"/>
    <mergeCell ref="JWR25:JWR26"/>
    <mergeCell ref="JUE25:JUE26"/>
    <mergeCell ref="JUF25:JUF26"/>
    <mergeCell ref="JUG25:JUG26"/>
    <mergeCell ref="JUH25:JUH26"/>
    <mergeCell ref="JUI25:JUI26"/>
    <mergeCell ref="JUJ25:JUJ26"/>
    <mergeCell ref="JUK25:JUK26"/>
    <mergeCell ref="JUL25:JUL26"/>
    <mergeCell ref="JUM25:JUM26"/>
    <mergeCell ref="JUN25:JUN26"/>
    <mergeCell ref="JUO25:JUO26"/>
    <mergeCell ref="JUP25:JUP26"/>
    <mergeCell ref="JUQ25:JUQ26"/>
    <mergeCell ref="JUR25:JUR26"/>
    <mergeCell ref="JUS25:JUS26"/>
    <mergeCell ref="JUT25:JUT26"/>
    <mergeCell ref="JUU25:JUU26"/>
    <mergeCell ref="JUV25:JUV26"/>
    <mergeCell ref="JUW25:JUW26"/>
    <mergeCell ref="JUX25:JUX26"/>
    <mergeCell ref="JUY25:JUY26"/>
    <mergeCell ref="JUZ25:JUZ26"/>
    <mergeCell ref="JVA25:JVA26"/>
    <mergeCell ref="JVB25:JVB26"/>
    <mergeCell ref="JVC25:JVC26"/>
    <mergeCell ref="JVD25:JVD26"/>
    <mergeCell ref="JVE25:JVE26"/>
    <mergeCell ref="JVF25:JVF26"/>
    <mergeCell ref="JVG25:JVG26"/>
    <mergeCell ref="JVH25:JVH26"/>
    <mergeCell ref="JVI25:JVI26"/>
    <mergeCell ref="JVJ25:JVJ26"/>
    <mergeCell ref="JVK25:JVK26"/>
    <mergeCell ref="JSX25:JSX26"/>
    <mergeCell ref="JSY25:JSY26"/>
    <mergeCell ref="JSZ25:JSZ26"/>
    <mergeCell ref="JTA25:JTA26"/>
    <mergeCell ref="JTB25:JTB26"/>
    <mergeCell ref="JTC25:JTC26"/>
    <mergeCell ref="JTD25:JTD26"/>
    <mergeCell ref="JTE25:JTE26"/>
    <mergeCell ref="JTF25:JTF26"/>
    <mergeCell ref="JTG25:JTG26"/>
    <mergeCell ref="JTH25:JTH26"/>
    <mergeCell ref="JTI25:JTI26"/>
    <mergeCell ref="JTJ25:JTJ26"/>
    <mergeCell ref="JTK25:JTK26"/>
    <mergeCell ref="JTL25:JTL26"/>
    <mergeCell ref="JTM25:JTM26"/>
    <mergeCell ref="JTN25:JTN26"/>
    <mergeCell ref="JTO25:JTO26"/>
    <mergeCell ref="JTP25:JTP26"/>
    <mergeCell ref="JTQ25:JTQ26"/>
    <mergeCell ref="JTR25:JTR26"/>
    <mergeCell ref="JTS25:JTS26"/>
    <mergeCell ref="JTT25:JTT26"/>
    <mergeCell ref="JTU25:JTU26"/>
    <mergeCell ref="JTV25:JTV26"/>
    <mergeCell ref="JTW25:JTW26"/>
    <mergeCell ref="JTX25:JTX26"/>
    <mergeCell ref="JTY25:JTY26"/>
    <mergeCell ref="JTZ25:JTZ26"/>
    <mergeCell ref="JUA25:JUA26"/>
    <mergeCell ref="JUB25:JUB26"/>
    <mergeCell ref="JUC25:JUC26"/>
    <mergeCell ref="JUD25:JUD26"/>
    <mergeCell ref="JRQ25:JRQ26"/>
    <mergeCell ref="JRR25:JRR26"/>
    <mergeCell ref="JRS25:JRS26"/>
    <mergeCell ref="JRT25:JRT26"/>
    <mergeCell ref="JRU25:JRU26"/>
    <mergeCell ref="JRV25:JRV26"/>
    <mergeCell ref="JRW25:JRW26"/>
    <mergeCell ref="JRX25:JRX26"/>
    <mergeCell ref="JRY25:JRY26"/>
    <mergeCell ref="JRZ25:JRZ26"/>
    <mergeCell ref="JSA25:JSA26"/>
    <mergeCell ref="JSB25:JSB26"/>
    <mergeCell ref="JSC25:JSC26"/>
    <mergeCell ref="JSD25:JSD26"/>
    <mergeCell ref="JSE25:JSE26"/>
    <mergeCell ref="JSF25:JSF26"/>
    <mergeCell ref="JSG25:JSG26"/>
    <mergeCell ref="JSH25:JSH26"/>
    <mergeCell ref="JSI25:JSI26"/>
    <mergeCell ref="JSJ25:JSJ26"/>
    <mergeCell ref="JSK25:JSK26"/>
    <mergeCell ref="JSL25:JSL26"/>
    <mergeCell ref="JSM25:JSM26"/>
    <mergeCell ref="JSN25:JSN26"/>
    <mergeCell ref="JSO25:JSO26"/>
    <mergeCell ref="JSP25:JSP26"/>
    <mergeCell ref="JSQ25:JSQ26"/>
    <mergeCell ref="JSR25:JSR26"/>
    <mergeCell ref="JSS25:JSS26"/>
    <mergeCell ref="JST25:JST26"/>
    <mergeCell ref="JSU25:JSU26"/>
    <mergeCell ref="JSV25:JSV26"/>
    <mergeCell ref="JSW25:JSW26"/>
    <mergeCell ref="JQJ25:JQJ26"/>
    <mergeCell ref="JQK25:JQK26"/>
    <mergeCell ref="JQL25:JQL26"/>
    <mergeCell ref="JQM25:JQM26"/>
    <mergeCell ref="JQN25:JQN26"/>
    <mergeCell ref="JQO25:JQO26"/>
    <mergeCell ref="JQP25:JQP26"/>
    <mergeCell ref="JQQ25:JQQ26"/>
    <mergeCell ref="JQR25:JQR26"/>
    <mergeCell ref="JQS25:JQS26"/>
    <mergeCell ref="JQT25:JQT26"/>
    <mergeCell ref="JQU25:JQU26"/>
    <mergeCell ref="JQV25:JQV26"/>
    <mergeCell ref="JQW25:JQW26"/>
    <mergeCell ref="JQX25:JQX26"/>
    <mergeCell ref="JQY25:JQY26"/>
    <mergeCell ref="JQZ25:JQZ26"/>
    <mergeCell ref="JRA25:JRA26"/>
    <mergeCell ref="JRB25:JRB26"/>
    <mergeCell ref="JRC25:JRC26"/>
    <mergeCell ref="JRD25:JRD26"/>
    <mergeCell ref="JRE25:JRE26"/>
    <mergeCell ref="JRF25:JRF26"/>
    <mergeCell ref="JRG25:JRG26"/>
    <mergeCell ref="JRH25:JRH26"/>
    <mergeCell ref="JRI25:JRI26"/>
    <mergeCell ref="JRJ25:JRJ26"/>
    <mergeCell ref="JRK25:JRK26"/>
    <mergeCell ref="JRL25:JRL26"/>
    <mergeCell ref="JRM25:JRM26"/>
    <mergeCell ref="JRN25:JRN26"/>
    <mergeCell ref="JRO25:JRO26"/>
    <mergeCell ref="JRP25:JRP26"/>
    <mergeCell ref="JPC25:JPC26"/>
    <mergeCell ref="JPD25:JPD26"/>
    <mergeCell ref="JPE25:JPE26"/>
    <mergeCell ref="JPF25:JPF26"/>
    <mergeCell ref="JPG25:JPG26"/>
    <mergeCell ref="JPH25:JPH26"/>
    <mergeCell ref="JPI25:JPI26"/>
    <mergeCell ref="JPJ25:JPJ26"/>
    <mergeCell ref="JPK25:JPK26"/>
    <mergeCell ref="JPL25:JPL26"/>
    <mergeCell ref="JPM25:JPM26"/>
    <mergeCell ref="JPN25:JPN26"/>
    <mergeCell ref="JPO25:JPO26"/>
    <mergeCell ref="JPP25:JPP26"/>
    <mergeCell ref="JPQ25:JPQ26"/>
    <mergeCell ref="JPR25:JPR26"/>
    <mergeCell ref="JPS25:JPS26"/>
    <mergeCell ref="JPT25:JPT26"/>
    <mergeCell ref="JPU25:JPU26"/>
    <mergeCell ref="JPV25:JPV26"/>
    <mergeCell ref="JPW25:JPW26"/>
    <mergeCell ref="JPX25:JPX26"/>
    <mergeCell ref="JPY25:JPY26"/>
    <mergeCell ref="JPZ25:JPZ26"/>
    <mergeCell ref="JQA25:JQA26"/>
    <mergeCell ref="JQB25:JQB26"/>
    <mergeCell ref="JQC25:JQC26"/>
    <mergeCell ref="JQD25:JQD26"/>
    <mergeCell ref="JQE25:JQE26"/>
    <mergeCell ref="JQF25:JQF26"/>
    <mergeCell ref="JQG25:JQG26"/>
    <mergeCell ref="JQH25:JQH26"/>
    <mergeCell ref="JQI25:JQI26"/>
    <mergeCell ref="JNV25:JNV26"/>
    <mergeCell ref="JNW25:JNW26"/>
    <mergeCell ref="JNX25:JNX26"/>
    <mergeCell ref="JNY25:JNY26"/>
    <mergeCell ref="JNZ25:JNZ26"/>
    <mergeCell ref="JOA25:JOA26"/>
    <mergeCell ref="JOB25:JOB26"/>
    <mergeCell ref="JOC25:JOC26"/>
    <mergeCell ref="JOD25:JOD26"/>
    <mergeCell ref="JOE25:JOE26"/>
    <mergeCell ref="JOF25:JOF26"/>
    <mergeCell ref="JOG25:JOG26"/>
    <mergeCell ref="JOH25:JOH26"/>
    <mergeCell ref="JOI25:JOI26"/>
    <mergeCell ref="JOJ25:JOJ26"/>
    <mergeCell ref="JOK25:JOK26"/>
    <mergeCell ref="JOL25:JOL26"/>
    <mergeCell ref="JOM25:JOM26"/>
    <mergeCell ref="JON25:JON26"/>
    <mergeCell ref="JOO25:JOO26"/>
    <mergeCell ref="JOP25:JOP26"/>
    <mergeCell ref="JOQ25:JOQ26"/>
    <mergeCell ref="JOR25:JOR26"/>
    <mergeCell ref="JOS25:JOS26"/>
    <mergeCell ref="JOT25:JOT26"/>
    <mergeCell ref="JOU25:JOU26"/>
    <mergeCell ref="JOV25:JOV26"/>
    <mergeCell ref="JOW25:JOW26"/>
    <mergeCell ref="JOX25:JOX26"/>
    <mergeCell ref="JOY25:JOY26"/>
    <mergeCell ref="JOZ25:JOZ26"/>
    <mergeCell ref="JPA25:JPA26"/>
    <mergeCell ref="JPB25:JPB26"/>
    <mergeCell ref="JMO25:JMO26"/>
    <mergeCell ref="JMP25:JMP26"/>
    <mergeCell ref="JMQ25:JMQ26"/>
    <mergeCell ref="JMR25:JMR26"/>
    <mergeCell ref="JMS25:JMS26"/>
    <mergeCell ref="JMT25:JMT26"/>
    <mergeCell ref="JMU25:JMU26"/>
    <mergeCell ref="JMV25:JMV26"/>
    <mergeCell ref="JMW25:JMW26"/>
    <mergeCell ref="JMX25:JMX26"/>
    <mergeCell ref="JMY25:JMY26"/>
    <mergeCell ref="JMZ25:JMZ26"/>
    <mergeCell ref="JNA25:JNA26"/>
    <mergeCell ref="JNB25:JNB26"/>
    <mergeCell ref="JNC25:JNC26"/>
    <mergeCell ref="JND25:JND26"/>
    <mergeCell ref="JNE25:JNE26"/>
    <mergeCell ref="JNF25:JNF26"/>
    <mergeCell ref="JNG25:JNG26"/>
    <mergeCell ref="JNH25:JNH26"/>
    <mergeCell ref="JNI25:JNI26"/>
    <mergeCell ref="JNJ25:JNJ26"/>
    <mergeCell ref="JNK25:JNK26"/>
    <mergeCell ref="JNL25:JNL26"/>
    <mergeCell ref="JNM25:JNM26"/>
    <mergeCell ref="JNN25:JNN26"/>
    <mergeCell ref="JNO25:JNO26"/>
    <mergeCell ref="JNP25:JNP26"/>
    <mergeCell ref="JNQ25:JNQ26"/>
    <mergeCell ref="JNR25:JNR26"/>
    <mergeCell ref="JNS25:JNS26"/>
    <mergeCell ref="JNT25:JNT26"/>
    <mergeCell ref="JNU25:JNU26"/>
    <mergeCell ref="JLH25:JLH26"/>
    <mergeCell ref="JLI25:JLI26"/>
    <mergeCell ref="JLJ25:JLJ26"/>
    <mergeCell ref="JLK25:JLK26"/>
    <mergeCell ref="JLL25:JLL26"/>
    <mergeCell ref="JLM25:JLM26"/>
    <mergeCell ref="JLN25:JLN26"/>
    <mergeCell ref="JLO25:JLO26"/>
    <mergeCell ref="JLP25:JLP26"/>
    <mergeCell ref="JLQ25:JLQ26"/>
    <mergeCell ref="JLR25:JLR26"/>
    <mergeCell ref="JLS25:JLS26"/>
    <mergeCell ref="JLT25:JLT26"/>
    <mergeCell ref="JLU25:JLU26"/>
    <mergeCell ref="JLV25:JLV26"/>
    <mergeCell ref="JLW25:JLW26"/>
    <mergeCell ref="JLX25:JLX26"/>
    <mergeCell ref="JLY25:JLY26"/>
    <mergeCell ref="JLZ25:JLZ26"/>
    <mergeCell ref="JMA25:JMA26"/>
    <mergeCell ref="JMB25:JMB26"/>
    <mergeCell ref="JMC25:JMC26"/>
    <mergeCell ref="JMD25:JMD26"/>
    <mergeCell ref="JME25:JME26"/>
    <mergeCell ref="JMF25:JMF26"/>
    <mergeCell ref="JMG25:JMG26"/>
    <mergeCell ref="JMH25:JMH26"/>
    <mergeCell ref="JMI25:JMI26"/>
    <mergeCell ref="JMJ25:JMJ26"/>
    <mergeCell ref="JMK25:JMK26"/>
    <mergeCell ref="JML25:JML26"/>
    <mergeCell ref="JMM25:JMM26"/>
    <mergeCell ref="JMN25:JMN26"/>
    <mergeCell ref="JKA25:JKA26"/>
    <mergeCell ref="JKB25:JKB26"/>
    <mergeCell ref="JKC25:JKC26"/>
    <mergeCell ref="JKD25:JKD26"/>
    <mergeCell ref="JKE25:JKE26"/>
    <mergeCell ref="JKF25:JKF26"/>
    <mergeCell ref="JKG25:JKG26"/>
    <mergeCell ref="JKH25:JKH26"/>
    <mergeCell ref="JKI25:JKI26"/>
    <mergeCell ref="JKJ25:JKJ26"/>
    <mergeCell ref="JKK25:JKK26"/>
    <mergeCell ref="JKL25:JKL26"/>
    <mergeCell ref="JKM25:JKM26"/>
    <mergeCell ref="JKN25:JKN26"/>
    <mergeCell ref="JKO25:JKO26"/>
    <mergeCell ref="JKP25:JKP26"/>
    <mergeCell ref="JKQ25:JKQ26"/>
    <mergeCell ref="JKR25:JKR26"/>
    <mergeCell ref="JKS25:JKS26"/>
    <mergeCell ref="JKT25:JKT26"/>
    <mergeCell ref="JKU25:JKU26"/>
    <mergeCell ref="JKV25:JKV26"/>
    <mergeCell ref="JKW25:JKW26"/>
    <mergeCell ref="JKX25:JKX26"/>
    <mergeCell ref="JKY25:JKY26"/>
    <mergeCell ref="JKZ25:JKZ26"/>
    <mergeCell ref="JLA25:JLA26"/>
    <mergeCell ref="JLB25:JLB26"/>
    <mergeCell ref="JLC25:JLC26"/>
    <mergeCell ref="JLD25:JLD26"/>
    <mergeCell ref="JLE25:JLE26"/>
    <mergeCell ref="JLF25:JLF26"/>
    <mergeCell ref="JLG25:JLG26"/>
    <mergeCell ref="JIT25:JIT26"/>
    <mergeCell ref="JIU25:JIU26"/>
    <mergeCell ref="JIV25:JIV26"/>
    <mergeCell ref="JIW25:JIW26"/>
    <mergeCell ref="JIX25:JIX26"/>
    <mergeCell ref="JIY25:JIY26"/>
    <mergeCell ref="JIZ25:JIZ26"/>
    <mergeCell ref="JJA25:JJA26"/>
    <mergeCell ref="JJB25:JJB26"/>
    <mergeCell ref="JJC25:JJC26"/>
    <mergeCell ref="JJD25:JJD26"/>
    <mergeCell ref="JJE25:JJE26"/>
    <mergeCell ref="JJF25:JJF26"/>
    <mergeCell ref="JJG25:JJG26"/>
    <mergeCell ref="JJH25:JJH26"/>
    <mergeCell ref="JJI25:JJI26"/>
    <mergeCell ref="JJJ25:JJJ26"/>
    <mergeCell ref="JJK25:JJK26"/>
    <mergeCell ref="JJL25:JJL26"/>
    <mergeCell ref="JJM25:JJM26"/>
    <mergeCell ref="JJN25:JJN26"/>
    <mergeCell ref="JJO25:JJO26"/>
    <mergeCell ref="JJP25:JJP26"/>
    <mergeCell ref="JJQ25:JJQ26"/>
    <mergeCell ref="JJR25:JJR26"/>
    <mergeCell ref="JJS25:JJS26"/>
    <mergeCell ref="JJT25:JJT26"/>
    <mergeCell ref="JJU25:JJU26"/>
    <mergeCell ref="JJV25:JJV26"/>
    <mergeCell ref="JJW25:JJW26"/>
    <mergeCell ref="JJX25:JJX26"/>
    <mergeCell ref="JJY25:JJY26"/>
    <mergeCell ref="JJZ25:JJZ26"/>
    <mergeCell ref="JHM25:JHM26"/>
    <mergeCell ref="JHN25:JHN26"/>
    <mergeCell ref="JHO25:JHO26"/>
    <mergeCell ref="JHP25:JHP26"/>
    <mergeCell ref="JHQ25:JHQ26"/>
    <mergeCell ref="JHR25:JHR26"/>
    <mergeCell ref="JHS25:JHS26"/>
    <mergeCell ref="JHT25:JHT26"/>
    <mergeCell ref="JHU25:JHU26"/>
    <mergeCell ref="JHV25:JHV26"/>
    <mergeCell ref="JHW25:JHW26"/>
    <mergeCell ref="JHX25:JHX26"/>
    <mergeCell ref="JHY25:JHY26"/>
    <mergeCell ref="JHZ25:JHZ26"/>
    <mergeCell ref="JIA25:JIA26"/>
    <mergeCell ref="JIB25:JIB26"/>
    <mergeCell ref="JIC25:JIC26"/>
    <mergeCell ref="JID25:JID26"/>
    <mergeCell ref="JIE25:JIE26"/>
    <mergeCell ref="JIF25:JIF26"/>
    <mergeCell ref="JIG25:JIG26"/>
    <mergeCell ref="JIH25:JIH26"/>
    <mergeCell ref="JII25:JII26"/>
    <mergeCell ref="JIJ25:JIJ26"/>
    <mergeCell ref="JIK25:JIK26"/>
    <mergeCell ref="JIL25:JIL26"/>
    <mergeCell ref="JIM25:JIM26"/>
    <mergeCell ref="JIN25:JIN26"/>
    <mergeCell ref="JIO25:JIO26"/>
    <mergeCell ref="JIP25:JIP26"/>
    <mergeCell ref="JIQ25:JIQ26"/>
    <mergeCell ref="JIR25:JIR26"/>
    <mergeCell ref="JIS25:JIS26"/>
    <mergeCell ref="JGF25:JGF26"/>
    <mergeCell ref="JGG25:JGG26"/>
    <mergeCell ref="JGH25:JGH26"/>
    <mergeCell ref="JGI25:JGI26"/>
    <mergeCell ref="JGJ25:JGJ26"/>
    <mergeCell ref="JGK25:JGK26"/>
    <mergeCell ref="JGL25:JGL26"/>
    <mergeCell ref="JGM25:JGM26"/>
    <mergeCell ref="JGN25:JGN26"/>
    <mergeCell ref="JGO25:JGO26"/>
    <mergeCell ref="JGP25:JGP26"/>
    <mergeCell ref="JGQ25:JGQ26"/>
    <mergeCell ref="JGR25:JGR26"/>
    <mergeCell ref="JGS25:JGS26"/>
    <mergeCell ref="JGT25:JGT26"/>
    <mergeCell ref="JGU25:JGU26"/>
    <mergeCell ref="JGV25:JGV26"/>
    <mergeCell ref="JGW25:JGW26"/>
    <mergeCell ref="JGX25:JGX26"/>
    <mergeCell ref="JGY25:JGY26"/>
    <mergeCell ref="JGZ25:JGZ26"/>
    <mergeCell ref="JHA25:JHA26"/>
    <mergeCell ref="JHB25:JHB26"/>
    <mergeCell ref="JHC25:JHC26"/>
    <mergeCell ref="JHD25:JHD26"/>
    <mergeCell ref="JHE25:JHE26"/>
    <mergeCell ref="JHF25:JHF26"/>
    <mergeCell ref="JHG25:JHG26"/>
    <mergeCell ref="JHH25:JHH26"/>
    <mergeCell ref="JHI25:JHI26"/>
    <mergeCell ref="JHJ25:JHJ26"/>
    <mergeCell ref="JHK25:JHK26"/>
    <mergeCell ref="JHL25:JHL26"/>
    <mergeCell ref="JEY25:JEY26"/>
    <mergeCell ref="JEZ25:JEZ26"/>
    <mergeCell ref="JFA25:JFA26"/>
    <mergeCell ref="JFB25:JFB26"/>
    <mergeCell ref="JFC25:JFC26"/>
    <mergeCell ref="JFD25:JFD26"/>
    <mergeCell ref="JFE25:JFE26"/>
    <mergeCell ref="JFF25:JFF26"/>
    <mergeCell ref="JFG25:JFG26"/>
    <mergeCell ref="JFH25:JFH26"/>
    <mergeCell ref="JFI25:JFI26"/>
    <mergeCell ref="JFJ25:JFJ26"/>
    <mergeCell ref="JFK25:JFK26"/>
    <mergeCell ref="JFL25:JFL26"/>
    <mergeCell ref="JFM25:JFM26"/>
    <mergeCell ref="JFN25:JFN26"/>
    <mergeCell ref="JFO25:JFO26"/>
    <mergeCell ref="JFP25:JFP26"/>
    <mergeCell ref="JFQ25:JFQ26"/>
    <mergeCell ref="JFR25:JFR26"/>
    <mergeCell ref="JFS25:JFS26"/>
    <mergeCell ref="JFT25:JFT26"/>
    <mergeCell ref="JFU25:JFU26"/>
    <mergeCell ref="JFV25:JFV26"/>
    <mergeCell ref="JFW25:JFW26"/>
    <mergeCell ref="JFX25:JFX26"/>
    <mergeCell ref="JFY25:JFY26"/>
    <mergeCell ref="JFZ25:JFZ26"/>
    <mergeCell ref="JGA25:JGA26"/>
    <mergeCell ref="JGB25:JGB26"/>
    <mergeCell ref="JGC25:JGC26"/>
    <mergeCell ref="JGD25:JGD26"/>
    <mergeCell ref="JGE25:JGE26"/>
    <mergeCell ref="JDR25:JDR26"/>
    <mergeCell ref="JDS25:JDS26"/>
    <mergeCell ref="JDT25:JDT26"/>
    <mergeCell ref="JDU25:JDU26"/>
    <mergeCell ref="JDV25:JDV26"/>
    <mergeCell ref="JDW25:JDW26"/>
    <mergeCell ref="JDX25:JDX26"/>
    <mergeCell ref="JDY25:JDY26"/>
    <mergeCell ref="JDZ25:JDZ26"/>
    <mergeCell ref="JEA25:JEA26"/>
    <mergeCell ref="JEB25:JEB26"/>
    <mergeCell ref="JEC25:JEC26"/>
    <mergeCell ref="JED25:JED26"/>
    <mergeCell ref="JEE25:JEE26"/>
    <mergeCell ref="JEF25:JEF26"/>
    <mergeCell ref="JEG25:JEG26"/>
    <mergeCell ref="JEH25:JEH26"/>
    <mergeCell ref="JEI25:JEI26"/>
    <mergeCell ref="JEJ25:JEJ26"/>
    <mergeCell ref="JEK25:JEK26"/>
    <mergeCell ref="JEL25:JEL26"/>
    <mergeCell ref="JEM25:JEM26"/>
    <mergeCell ref="JEN25:JEN26"/>
    <mergeCell ref="JEO25:JEO26"/>
    <mergeCell ref="JEP25:JEP26"/>
    <mergeCell ref="JEQ25:JEQ26"/>
    <mergeCell ref="JER25:JER26"/>
    <mergeCell ref="JES25:JES26"/>
    <mergeCell ref="JET25:JET26"/>
    <mergeCell ref="JEU25:JEU26"/>
    <mergeCell ref="JEV25:JEV26"/>
    <mergeCell ref="JEW25:JEW26"/>
    <mergeCell ref="JEX25:JEX26"/>
    <mergeCell ref="JCK25:JCK26"/>
    <mergeCell ref="JCL25:JCL26"/>
    <mergeCell ref="JCM25:JCM26"/>
    <mergeCell ref="JCN25:JCN26"/>
    <mergeCell ref="JCO25:JCO26"/>
    <mergeCell ref="JCP25:JCP26"/>
    <mergeCell ref="JCQ25:JCQ26"/>
    <mergeCell ref="JCR25:JCR26"/>
    <mergeCell ref="JCS25:JCS26"/>
    <mergeCell ref="JCT25:JCT26"/>
    <mergeCell ref="JCU25:JCU26"/>
    <mergeCell ref="JCV25:JCV26"/>
    <mergeCell ref="JCW25:JCW26"/>
    <mergeCell ref="JCX25:JCX26"/>
    <mergeCell ref="JCY25:JCY26"/>
    <mergeCell ref="JCZ25:JCZ26"/>
    <mergeCell ref="JDA25:JDA26"/>
    <mergeCell ref="JDB25:JDB26"/>
    <mergeCell ref="JDC25:JDC26"/>
    <mergeCell ref="JDD25:JDD26"/>
    <mergeCell ref="JDE25:JDE26"/>
    <mergeCell ref="JDF25:JDF26"/>
    <mergeCell ref="JDG25:JDG26"/>
    <mergeCell ref="JDH25:JDH26"/>
    <mergeCell ref="JDI25:JDI26"/>
    <mergeCell ref="JDJ25:JDJ26"/>
    <mergeCell ref="JDK25:JDK26"/>
    <mergeCell ref="JDL25:JDL26"/>
    <mergeCell ref="JDM25:JDM26"/>
    <mergeCell ref="JDN25:JDN26"/>
    <mergeCell ref="JDO25:JDO26"/>
    <mergeCell ref="JDP25:JDP26"/>
    <mergeCell ref="JDQ25:JDQ26"/>
    <mergeCell ref="JBD25:JBD26"/>
    <mergeCell ref="JBE25:JBE26"/>
    <mergeCell ref="JBF25:JBF26"/>
    <mergeCell ref="JBG25:JBG26"/>
    <mergeCell ref="JBH25:JBH26"/>
    <mergeCell ref="JBI25:JBI26"/>
    <mergeCell ref="JBJ25:JBJ26"/>
    <mergeCell ref="JBK25:JBK26"/>
    <mergeCell ref="JBL25:JBL26"/>
    <mergeCell ref="JBM25:JBM26"/>
    <mergeCell ref="JBN25:JBN26"/>
    <mergeCell ref="JBO25:JBO26"/>
    <mergeCell ref="JBP25:JBP26"/>
    <mergeCell ref="JBQ25:JBQ26"/>
    <mergeCell ref="JBR25:JBR26"/>
    <mergeCell ref="JBS25:JBS26"/>
    <mergeCell ref="JBT25:JBT26"/>
    <mergeCell ref="JBU25:JBU26"/>
    <mergeCell ref="JBV25:JBV26"/>
    <mergeCell ref="JBW25:JBW26"/>
    <mergeCell ref="JBX25:JBX26"/>
    <mergeCell ref="JBY25:JBY26"/>
    <mergeCell ref="JBZ25:JBZ26"/>
    <mergeCell ref="JCA25:JCA26"/>
    <mergeCell ref="JCB25:JCB26"/>
    <mergeCell ref="JCC25:JCC26"/>
    <mergeCell ref="JCD25:JCD26"/>
    <mergeCell ref="JCE25:JCE26"/>
    <mergeCell ref="JCF25:JCF26"/>
    <mergeCell ref="JCG25:JCG26"/>
    <mergeCell ref="JCH25:JCH26"/>
    <mergeCell ref="JCI25:JCI26"/>
    <mergeCell ref="JCJ25:JCJ26"/>
    <mergeCell ref="IZW25:IZW26"/>
    <mergeCell ref="IZX25:IZX26"/>
    <mergeCell ref="IZY25:IZY26"/>
    <mergeCell ref="IZZ25:IZZ26"/>
    <mergeCell ref="JAA25:JAA26"/>
    <mergeCell ref="JAB25:JAB26"/>
    <mergeCell ref="JAC25:JAC26"/>
    <mergeCell ref="JAD25:JAD26"/>
    <mergeCell ref="JAE25:JAE26"/>
    <mergeCell ref="JAF25:JAF26"/>
    <mergeCell ref="JAG25:JAG26"/>
    <mergeCell ref="JAH25:JAH26"/>
    <mergeCell ref="JAI25:JAI26"/>
    <mergeCell ref="JAJ25:JAJ26"/>
    <mergeCell ref="JAK25:JAK26"/>
    <mergeCell ref="JAL25:JAL26"/>
    <mergeCell ref="JAM25:JAM26"/>
    <mergeCell ref="JAN25:JAN26"/>
    <mergeCell ref="JAO25:JAO26"/>
    <mergeCell ref="JAP25:JAP26"/>
    <mergeCell ref="JAQ25:JAQ26"/>
    <mergeCell ref="JAR25:JAR26"/>
    <mergeCell ref="JAS25:JAS26"/>
    <mergeCell ref="JAT25:JAT26"/>
    <mergeCell ref="JAU25:JAU26"/>
    <mergeCell ref="JAV25:JAV26"/>
    <mergeCell ref="JAW25:JAW26"/>
    <mergeCell ref="JAX25:JAX26"/>
    <mergeCell ref="JAY25:JAY26"/>
    <mergeCell ref="JAZ25:JAZ26"/>
    <mergeCell ref="JBA25:JBA26"/>
    <mergeCell ref="JBB25:JBB26"/>
    <mergeCell ref="JBC25:JBC26"/>
    <mergeCell ref="IYP25:IYP26"/>
    <mergeCell ref="IYQ25:IYQ26"/>
    <mergeCell ref="IYR25:IYR26"/>
    <mergeCell ref="IYS25:IYS26"/>
    <mergeCell ref="IYT25:IYT26"/>
    <mergeCell ref="IYU25:IYU26"/>
    <mergeCell ref="IYV25:IYV26"/>
    <mergeCell ref="IYW25:IYW26"/>
    <mergeCell ref="IYX25:IYX26"/>
    <mergeCell ref="IYY25:IYY26"/>
    <mergeCell ref="IYZ25:IYZ26"/>
    <mergeCell ref="IZA25:IZA26"/>
    <mergeCell ref="IZB25:IZB26"/>
    <mergeCell ref="IZC25:IZC26"/>
    <mergeCell ref="IZD25:IZD26"/>
    <mergeCell ref="IZE25:IZE26"/>
    <mergeCell ref="IZF25:IZF26"/>
    <mergeCell ref="IZG25:IZG26"/>
    <mergeCell ref="IZH25:IZH26"/>
    <mergeCell ref="IZI25:IZI26"/>
    <mergeCell ref="IZJ25:IZJ26"/>
    <mergeCell ref="IZK25:IZK26"/>
    <mergeCell ref="IZL25:IZL26"/>
    <mergeCell ref="IZM25:IZM26"/>
    <mergeCell ref="IZN25:IZN26"/>
    <mergeCell ref="IZO25:IZO26"/>
    <mergeCell ref="IZP25:IZP26"/>
    <mergeCell ref="IZQ25:IZQ26"/>
    <mergeCell ref="IZR25:IZR26"/>
    <mergeCell ref="IZS25:IZS26"/>
    <mergeCell ref="IZT25:IZT26"/>
    <mergeCell ref="IZU25:IZU26"/>
    <mergeCell ref="IZV25:IZV26"/>
    <mergeCell ref="IXI25:IXI26"/>
    <mergeCell ref="IXJ25:IXJ26"/>
    <mergeCell ref="IXK25:IXK26"/>
    <mergeCell ref="IXL25:IXL26"/>
    <mergeCell ref="IXM25:IXM26"/>
    <mergeCell ref="IXN25:IXN26"/>
    <mergeCell ref="IXO25:IXO26"/>
    <mergeCell ref="IXP25:IXP26"/>
    <mergeCell ref="IXQ25:IXQ26"/>
    <mergeCell ref="IXR25:IXR26"/>
    <mergeCell ref="IXS25:IXS26"/>
    <mergeCell ref="IXT25:IXT26"/>
    <mergeCell ref="IXU25:IXU26"/>
    <mergeCell ref="IXV25:IXV26"/>
    <mergeCell ref="IXW25:IXW26"/>
    <mergeCell ref="IXX25:IXX26"/>
    <mergeCell ref="IXY25:IXY26"/>
    <mergeCell ref="IXZ25:IXZ26"/>
    <mergeCell ref="IYA25:IYA26"/>
    <mergeCell ref="IYB25:IYB26"/>
    <mergeCell ref="IYC25:IYC26"/>
    <mergeCell ref="IYD25:IYD26"/>
    <mergeCell ref="IYE25:IYE26"/>
    <mergeCell ref="IYF25:IYF26"/>
    <mergeCell ref="IYG25:IYG26"/>
    <mergeCell ref="IYH25:IYH26"/>
    <mergeCell ref="IYI25:IYI26"/>
    <mergeCell ref="IYJ25:IYJ26"/>
    <mergeCell ref="IYK25:IYK26"/>
    <mergeCell ref="IYL25:IYL26"/>
    <mergeCell ref="IYM25:IYM26"/>
    <mergeCell ref="IYN25:IYN26"/>
    <mergeCell ref="IYO25:IYO26"/>
    <mergeCell ref="IWB25:IWB26"/>
    <mergeCell ref="IWC25:IWC26"/>
    <mergeCell ref="IWD25:IWD26"/>
    <mergeCell ref="IWE25:IWE26"/>
    <mergeCell ref="IWF25:IWF26"/>
    <mergeCell ref="IWG25:IWG26"/>
    <mergeCell ref="IWH25:IWH26"/>
    <mergeCell ref="IWI25:IWI26"/>
    <mergeCell ref="IWJ25:IWJ26"/>
    <mergeCell ref="IWK25:IWK26"/>
    <mergeCell ref="IWL25:IWL26"/>
    <mergeCell ref="IWM25:IWM26"/>
    <mergeCell ref="IWN25:IWN26"/>
    <mergeCell ref="IWO25:IWO26"/>
    <mergeCell ref="IWP25:IWP26"/>
    <mergeCell ref="IWQ25:IWQ26"/>
    <mergeCell ref="IWR25:IWR26"/>
    <mergeCell ref="IWS25:IWS26"/>
    <mergeCell ref="IWT25:IWT26"/>
    <mergeCell ref="IWU25:IWU26"/>
    <mergeCell ref="IWV25:IWV26"/>
    <mergeCell ref="IWW25:IWW26"/>
    <mergeCell ref="IWX25:IWX26"/>
    <mergeCell ref="IWY25:IWY26"/>
    <mergeCell ref="IWZ25:IWZ26"/>
    <mergeCell ref="IXA25:IXA26"/>
    <mergeCell ref="IXB25:IXB26"/>
    <mergeCell ref="IXC25:IXC26"/>
    <mergeCell ref="IXD25:IXD26"/>
    <mergeCell ref="IXE25:IXE26"/>
    <mergeCell ref="IXF25:IXF26"/>
    <mergeCell ref="IXG25:IXG26"/>
    <mergeCell ref="IXH25:IXH26"/>
    <mergeCell ref="IUU25:IUU26"/>
    <mergeCell ref="IUV25:IUV26"/>
    <mergeCell ref="IUW25:IUW26"/>
    <mergeCell ref="IUX25:IUX26"/>
    <mergeCell ref="IUY25:IUY26"/>
    <mergeCell ref="IUZ25:IUZ26"/>
    <mergeCell ref="IVA25:IVA26"/>
    <mergeCell ref="IVB25:IVB26"/>
    <mergeCell ref="IVC25:IVC26"/>
    <mergeCell ref="IVD25:IVD26"/>
    <mergeCell ref="IVE25:IVE26"/>
    <mergeCell ref="IVF25:IVF26"/>
    <mergeCell ref="IVG25:IVG26"/>
    <mergeCell ref="IVH25:IVH26"/>
    <mergeCell ref="IVI25:IVI26"/>
    <mergeCell ref="IVJ25:IVJ26"/>
    <mergeCell ref="IVK25:IVK26"/>
    <mergeCell ref="IVL25:IVL26"/>
    <mergeCell ref="IVM25:IVM26"/>
    <mergeCell ref="IVN25:IVN26"/>
    <mergeCell ref="IVO25:IVO26"/>
    <mergeCell ref="IVP25:IVP26"/>
    <mergeCell ref="IVQ25:IVQ26"/>
    <mergeCell ref="IVR25:IVR26"/>
    <mergeCell ref="IVS25:IVS26"/>
    <mergeCell ref="IVT25:IVT26"/>
    <mergeCell ref="IVU25:IVU26"/>
    <mergeCell ref="IVV25:IVV26"/>
    <mergeCell ref="IVW25:IVW26"/>
    <mergeCell ref="IVX25:IVX26"/>
    <mergeCell ref="IVY25:IVY26"/>
    <mergeCell ref="IVZ25:IVZ26"/>
    <mergeCell ref="IWA25:IWA26"/>
    <mergeCell ref="ITN25:ITN26"/>
    <mergeCell ref="ITO25:ITO26"/>
    <mergeCell ref="ITP25:ITP26"/>
    <mergeCell ref="ITQ25:ITQ26"/>
    <mergeCell ref="ITR25:ITR26"/>
    <mergeCell ref="ITS25:ITS26"/>
    <mergeCell ref="ITT25:ITT26"/>
    <mergeCell ref="ITU25:ITU26"/>
    <mergeCell ref="ITV25:ITV26"/>
    <mergeCell ref="ITW25:ITW26"/>
    <mergeCell ref="ITX25:ITX26"/>
    <mergeCell ref="ITY25:ITY26"/>
    <mergeCell ref="ITZ25:ITZ26"/>
    <mergeCell ref="IUA25:IUA26"/>
    <mergeCell ref="IUB25:IUB26"/>
    <mergeCell ref="IUC25:IUC26"/>
    <mergeCell ref="IUD25:IUD26"/>
    <mergeCell ref="IUE25:IUE26"/>
    <mergeCell ref="IUF25:IUF26"/>
    <mergeCell ref="IUG25:IUG26"/>
    <mergeCell ref="IUH25:IUH26"/>
    <mergeCell ref="IUI25:IUI26"/>
    <mergeCell ref="IUJ25:IUJ26"/>
    <mergeCell ref="IUK25:IUK26"/>
    <mergeCell ref="IUL25:IUL26"/>
    <mergeCell ref="IUM25:IUM26"/>
    <mergeCell ref="IUN25:IUN26"/>
    <mergeCell ref="IUO25:IUO26"/>
    <mergeCell ref="IUP25:IUP26"/>
    <mergeCell ref="IUQ25:IUQ26"/>
    <mergeCell ref="IUR25:IUR26"/>
    <mergeCell ref="IUS25:IUS26"/>
    <mergeCell ref="IUT25:IUT26"/>
    <mergeCell ref="ISG25:ISG26"/>
    <mergeCell ref="ISH25:ISH26"/>
    <mergeCell ref="ISI25:ISI26"/>
    <mergeCell ref="ISJ25:ISJ26"/>
    <mergeCell ref="ISK25:ISK26"/>
    <mergeCell ref="ISL25:ISL26"/>
    <mergeCell ref="ISM25:ISM26"/>
    <mergeCell ref="ISN25:ISN26"/>
    <mergeCell ref="ISO25:ISO26"/>
    <mergeCell ref="ISP25:ISP26"/>
    <mergeCell ref="ISQ25:ISQ26"/>
    <mergeCell ref="ISR25:ISR26"/>
    <mergeCell ref="ISS25:ISS26"/>
    <mergeCell ref="IST25:IST26"/>
    <mergeCell ref="ISU25:ISU26"/>
    <mergeCell ref="ISV25:ISV26"/>
    <mergeCell ref="ISW25:ISW26"/>
    <mergeCell ref="ISX25:ISX26"/>
    <mergeCell ref="ISY25:ISY26"/>
    <mergeCell ref="ISZ25:ISZ26"/>
    <mergeCell ref="ITA25:ITA26"/>
    <mergeCell ref="ITB25:ITB26"/>
    <mergeCell ref="ITC25:ITC26"/>
    <mergeCell ref="ITD25:ITD26"/>
    <mergeCell ref="ITE25:ITE26"/>
    <mergeCell ref="ITF25:ITF26"/>
    <mergeCell ref="ITG25:ITG26"/>
    <mergeCell ref="ITH25:ITH26"/>
    <mergeCell ref="ITI25:ITI26"/>
    <mergeCell ref="ITJ25:ITJ26"/>
    <mergeCell ref="ITK25:ITK26"/>
    <mergeCell ref="ITL25:ITL26"/>
    <mergeCell ref="ITM25:ITM26"/>
    <mergeCell ref="IQZ25:IQZ26"/>
    <mergeCell ref="IRA25:IRA26"/>
    <mergeCell ref="IRB25:IRB26"/>
    <mergeCell ref="IRC25:IRC26"/>
    <mergeCell ref="IRD25:IRD26"/>
    <mergeCell ref="IRE25:IRE26"/>
    <mergeCell ref="IRF25:IRF26"/>
    <mergeCell ref="IRG25:IRG26"/>
    <mergeCell ref="IRH25:IRH26"/>
    <mergeCell ref="IRI25:IRI26"/>
    <mergeCell ref="IRJ25:IRJ26"/>
    <mergeCell ref="IRK25:IRK26"/>
    <mergeCell ref="IRL25:IRL26"/>
    <mergeCell ref="IRM25:IRM26"/>
    <mergeCell ref="IRN25:IRN26"/>
    <mergeCell ref="IRO25:IRO26"/>
    <mergeCell ref="IRP25:IRP26"/>
    <mergeCell ref="IRQ25:IRQ26"/>
    <mergeCell ref="IRR25:IRR26"/>
    <mergeCell ref="IRS25:IRS26"/>
    <mergeCell ref="IRT25:IRT26"/>
    <mergeCell ref="IRU25:IRU26"/>
    <mergeCell ref="IRV25:IRV26"/>
    <mergeCell ref="IRW25:IRW26"/>
    <mergeCell ref="IRX25:IRX26"/>
    <mergeCell ref="IRY25:IRY26"/>
    <mergeCell ref="IRZ25:IRZ26"/>
    <mergeCell ref="ISA25:ISA26"/>
    <mergeCell ref="ISB25:ISB26"/>
    <mergeCell ref="ISC25:ISC26"/>
    <mergeCell ref="ISD25:ISD26"/>
    <mergeCell ref="ISE25:ISE26"/>
    <mergeCell ref="ISF25:ISF26"/>
    <mergeCell ref="IPS25:IPS26"/>
    <mergeCell ref="IPT25:IPT26"/>
    <mergeCell ref="IPU25:IPU26"/>
    <mergeCell ref="IPV25:IPV26"/>
    <mergeCell ref="IPW25:IPW26"/>
    <mergeCell ref="IPX25:IPX26"/>
    <mergeCell ref="IPY25:IPY26"/>
    <mergeCell ref="IPZ25:IPZ26"/>
    <mergeCell ref="IQA25:IQA26"/>
    <mergeCell ref="IQB25:IQB26"/>
    <mergeCell ref="IQC25:IQC26"/>
    <mergeCell ref="IQD25:IQD26"/>
    <mergeCell ref="IQE25:IQE26"/>
    <mergeCell ref="IQF25:IQF26"/>
    <mergeCell ref="IQG25:IQG26"/>
    <mergeCell ref="IQH25:IQH26"/>
    <mergeCell ref="IQI25:IQI26"/>
    <mergeCell ref="IQJ25:IQJ26"/>
    <mergeCell ref="IQK25:IQK26"/>
    <mergeCell ref="IQL25:IQL26"/>
    <mergeCell ref="IQM25:IQM26"/>
    <mergeCell ref="IQN25:IQN26"/>
    <mergeCell ref="IQO25:IQO26"/>
    <mergeCell ref="IQP25:IQP26"/>
    <mergeCell ref="IQQ25:IQQ26"/>
    <mergeCell ref="IQR25:IQR26"/>
    <mergeCell ref="IQS25:IQS26"/>
    <mergeCell ref="IQT25:IQT26"/>
    <mergeCell ref="IQU25:IQU26"/>
    <mergeCell ref="IQV25:IQV26"/>
    <mergeCell ref="IQW25:IQW26"/>
    <mergeCell ref="IQX25:IQX26"/>
    <mergeCell ref="IQY25:IQY26"/>
    <mergeCell ref="IOL25:IOL26"/>
    <mergeCell ref="IOM25:IOM26"/>
    <mergeCell ref="ION25:ION26"/>
    <mergeCell ref="IOO25:IOO26"/>
    <mergeCell ref="IOP25:IOP26"/>
    <mergeCell ref="IOQ25:IOQ26"/>
    <mergeCell ref="IOR25:IOR26"/>
    <mergeCell ref="IOS25:IOS26"/>
    <mergeCell ref="IOT25:IOT26"/>
    <mergeCell ref="IOU25:IOU26"/>
    <mergeCell ref="IOV25:IOV26"/>
    <mergeCell ref="IOW25:IOW26"/>
    <mergeCell ref="IOX25:IOX26"/>
    <mergeCell ref="IOY25:IOY26"/>
    <mergeCell ref="IOZ25:IOZ26"/>
    <mergeCell ref="IPA25:IPA26"/>
    <mergeCell ref="IPB25:IPB26"/>
    <mergeCell ref="IPC25:IPC26"/>
    <mergeCell ref="IPD25:IPD26"/>
    <mergeCell ref="IPE25:IPE26"/>
    <mergeCell ref="IPF25:IPF26"/>
    <mergeCell ref="IPG25:IPG26"/>
    <mergeCell ref="IPH25:IPH26"/>
    <mergeCell ref="IPI25:IPI26"/>
    <mergeCell ref="IPJ25:IPJ26"/>
    <mergeCell ref="IPK25:IPK26"/>
    <mergeCell ref="IPL25:IPL26"/>
    <mergeCell ref="IPM25:IPM26"/>
    <mergeCell ref="IPN25:IPN26"/>
    <mergeCell ref="IPO25:IPO26"/>
    <mergeCell ref="IPP25:IPP26"/>
    <mergeCell ref="IPQ25:IPQ26"/>
    <mergeCell ref="IPR25:IPR26"/>
    <mergeCell ref="INE25:INE26"/>
    <mergeCell ref="INF25:INF26"/>
    <mergeCell ref="ING25:ING26"/>
    <mergeCell ref="INH25:INH26"/>
    <mergeCell ref="INI25:INI26"/>
    <mergeCell ref="INJ25:INJ26"/>
    <mergeCell ref="INK25:INK26"/>
    <mergeCell ref="INL25:INL26"/>
    <mergeCell ref="INM25:INM26"/>
    <mergeCell ref="INN25:INN26"/>
    <mergeCell ref="INO25:INO26"/>
    <mergeCell ref="INP25:INP26"/>
    <mergeCell ref="INQ25:INQ26"/>
    <mergeCell ref="INR25:INR26"/>
    <mergeCell ref="INS25:INS26"/>
    <mergeCell ref="INT25:INT26"/>
    <mergeCell ref="INU25:INU26"/>
    <mergeCell ref="INV25:INV26"/>
    <mergeCell ref="INW25:INW26"/>
    <mergeCell ref="INX25:INX26"/>
    <mergeCell ref="INY25:INY26"/>
    <mergeCell ref="INZ25:INZ26"/>
    <mergeCell ref="IOA25:IOA26"/>
    <mergeCell ref="IOB25:IOB26"/>
    <mergeCell ref="IOC25:IOC26"/>
    <mergeCell ref="IOD25:IOD26"/>
    <mergeCell ref="IOE25:IOE26"/>
    <mergeCell ref="IOF25:IOF26"/>
    <mergeCell ref="IOG25:IOG26"/>
    <mergeCell ref="IOH25:IOH26"/>
    <mergeCell ref="IOI25:IOI26"/>
    <mergeCell ref="IOJ25:IOJ26"/>
    <mergeCell ref="IOK25:IOK26"/>
    <mergeCell ref="ILX25:ILX26"/>
    <mergeCell ref="ILY25:ILY26"/>
    <mergeCell ref="ILZ25:ILZ26"/>
    <mergeCell ref="IMA25:IMA26"/>
    <mergeCell ref="IMB25:IMB26"/>
    <mergeCell ref="IMC25:IMC26"/>
    <mergeCell ref="IMD25:IMD26"/>
    <mergeCell ref="IME25:IME26"/>
    <mergeCell ref="IMF25:IMF26"/>
    <mergeCell ref="IMG25:IMG26"/>
    <mergeCell ref="IMH25:IMH26"/>
    <mergeCell ref="IMI25:IMI26"/>
    <mergeCell ref="IMJ25:IMJ26"/>
    <mergeCell ref="IMK25:IMK26"/>
    <mergeCell ref="IML25:IML26"/>
    <mergeCell ref="IMM25:IMM26"/>
    <mergeCell ref="IMN25:IMN26"/>
    <mergeCell ref="IMO25:IMO26"/>
    <mergeCell ref="IMP25:IMP26"/>
    <mergeCell ref="IMQ25:IMQ26"/>
    <mergeCell ref="IMR25:IMR26"/>
    <mergeCell ref="IMS25:IMS26"/>
    <mergeCell ref="IMT25:IMT26"/>
    <mergeCell ref="IMU25:IMU26"/>
    <mergeCell ref="IMV25:IMV26"/>
    <mergeCell ref="IMW25:IMW26"/>
    <mergeCell ref="IMX25:IMX26"/>
    <mergeCell ref="IMY25:IMY26"/>
    <mergeCell ref="IMZ25:IMZ26"/>
    <mergeCell ref="INA25:INA26"/>
    <mergeCell ref="INB25:INB26"/>
    <mergeCell ref="INC25:INC26"/>
    <mergeCell ref="IND25:IND26"/>
    <mergeCell ref="IKQ25:IKQ26"/>
    <mergeCell ref="IKR25:IKR26"/>
    <mergeCell ref="IKS25:IKS26"/>
    <mergeCell ref="IKT25:IKT26"/>
    <mergeCell ref="IKU25:IKU26"/>
    <mergeCell ref="IKV25:IKV26"/>
    <mergeCell ref="IKW25:IKW26"/>
    <mergeCell ref="IKX25:IKX26"/>
    <mergeCell ref="IKY25:IKY26"/>
    <mergeCell ref="IKZ25:IKZ26"/>
    <mergeCell ref="ILA25:ILA26"/>
    <mergeCell ref="ILB25:ILB26"/>
    <mergeCell ref="ILC25:ILC26"/>
    <mergeCell ref="ILD25:ILD26"/>
    <mergeCell ref="ILE25:ILE26"/>
    <mergeCell ref="ILF25:ILF26"/>
    <mergeCell ref="ILG25:ILG26"/>
    <mergeCell ref="ILH25:ILH26"/>
    <mergeCell ref="ILI25:ILI26"/>
    <mergeCell ref="ILJ25:ILJ26"/>
    <mergeCell ref="ILK25:ILK26"/>
    <mergeCell ref="ILL25:ILL26"/>
    <mergeCell ref="ILM25:ILM26"/>
    <mergeCell ref="ILN25:ILN26"/>
    <mergeCell ref="ILO25:ILO26"/>
    <mergeCell ref="ILP25:ILP26"/>
    <mergeCell ref="ILQ25:ILQ26"/>
    <mergeCell ref="ILR25:ILR26"/>
    <mergeCell ref="ILS25:ILS26"/>
    <mergeCell ref="ILT25:ILT26"/>
    <mergeCell ref="ILU25:ILU26"/>
    <mergeCell ref="ILV25:ILV26"/>
    <mergeCell ref="ILW25:ILW26"/>
    <mergeCell ref="IJJ25:IJJ26"/>
    <mergeCell ref="IJK25:IJK26"/>
    <mergeCell ref="IJL25:IJL26"/>
    <mergeCell ref="IJM25:IJM26"/>
    <mergeCell ref="IJN25:IJN26"/>
    <mergeCell ref="IJO25:IJO26"/>
    <mergeCell ref="IJP25:IJP26"/>
    <mergeCell ref="IJQ25:IJQ26"/>
    <mergeCell ref="IJR25:IJR26"/>
    <mergeCell ref="IJS25:IJS26"/>
    <mergeCell ref="IJT25:IJT26"/>
    <mergeCell ref="IJU25:IJU26"/>
    <mergeCell ref="IJV25:IJV26"/>
    <mergeCell ref="IJW25:IJW26"/>
    <mergeCell ref="IJX25:IJX26"/>
    <mergeCell ref="IJY25:IJY26"/>
    <mergeCell ref="IJZ25:IJZ26"/>
    <mergeCell ref="IKA25:IKA26"/>
    <mergeCell ref="IKB25:IKB26"/>
    <mergeCell ref="IKC25:IKC26"/>
    <mergeCell ref="IKD25:IKD26"/>
    <mergeCell ref="IKE25:IKE26"/>
    <mergeCell ref="IKF25:IKF26"/>
    <mergeCell ref="IKG25:IKG26"/>
    <mergeCell ref="IKH25:IKH26"/>
    <mergeCell ref="IKI25:IKI26"/>
    <mergeCell ref="IKJ25:IKJ26"/>
    <mergeCell ref="IKK25:IKK26"/>
    <mergeCell ref="IKL25:IKL26"/>
    <mergeCell ref="IKM25:IKM26"/>
    <mergeCell ref="IKN25:IKN26"/>
    <mergeCell ref="IKO25:IKO26"/>
    <mergeCell ref="IKP25:IKP26"/>
    <mergeCell ref="IIC25:IIC26"/>
    <mergeCell ref="IID25:IID26"/>
    <mergeCell ref="IIE25:IIE26"/>
    <mergeCell ref="IIF25:IIF26"/>
    <mergeCell ref="IIG25:IIG26"/>
    <mergeCell ref="IIH25:IIH26"/>
    <mergeCell ref="III25:III26"/>
    <mergeCell ref="IIJ25:IIJ26"/>
    <mergeCell ref="IIK25:IIK26"/>
    <mergeCell ref="IIL25:IIL26"/>
    <mergeCell ref="IIM25:IIM26"/>
    <mergeCell ref="IIN25:IIN26"/>
    <mergeCell ref="IIO25:IIO26"/>
    <mergeCell ref="IIP25:IIP26"/>
    <mergeCell ref="IIQ25:IIQ26"/>
    <mergeCell ref="IIR25:IIR26"/>
    <mergeCell ref="IIS25:IIS26"/>
    <mergeCell ref="IIT25:IIT26"/>
    <mergeCell ref="IIU25:IIU26"/>
    <mergeCell ref="IIV25:IIV26"/>
    <mergeCell ref="IIW25:IIW26"/>
    <mergeCell ref="IIX25:IIX26"/>
    <mergeCell ref="IIY25:IIY26"/>
    <mergeCell ref="IIZ25:IIZ26"/>
    <mergeCell ref="IJA25:IJA26"/>
    <mergeCell ref="IJB25:IJB26"/>
    <mergeCell ref="IJC25:IJC26"/>
    <mergeCell ref="IJD25:IJD26"/>
    <mergeCell ref="IJE25:IJE26"/>
    <mergeCell ref="IJF25:IJF26"/>
    <mergeCell ref="IJG25:IJG26"/>
    <mergeCell ref="IJH25:IJH26"/>
    <mergeCell ref="IJI25:IJI26"/>
    <mergeCell ref="IGV25:IGV26"/>
    <mergeCell ref="IGW25:IGW26"/>
    <mergeCell ref="IGX25:IGX26"/>
    <mergeCell ref="IGY25:IGY26"/>
    <mergeCell ref="IGZ25:IGZ26"/>
    <mergeCell ref="IHA25:IHA26"/>
    <mergeCell ref="IHB25:IHB26"/>
    <mergeCell ref="IHC25:IHC26"/>
    <mergeCell ref="IHD25:IHD26"/>
    <mergeCell ref="IHE25:IHE26"/>
    <mergeCell ref="IHF25:IHF26"/>
    <mergeCell ref="IHG25:IHG26"/>
    <mergeCell ref="IHH25:IHH26"/>
    <mergeCell ref="IHI25:IHI26"/>
    <mergeCell ref="IHJ25:IHJ26"/>
    <mergeCell ref="IHK25:IHK26"/>
    <mergeCell ref="IHL25:IHL26"/>
    <mergeCell ref="IHM25:IHM26"/>
    <mergeCell ref="IHN25:IHN26"/>
    <mergeCell ref="IHO25:IHO26"/>
    <mergeCell ref="IHP25:IHP26"/>
    <mergeCell ref="IHQ25:IHQ26"/>
    <mergeCell ref="IHR25:IHR26"/>
    <mergeCell ref="IHS25:IHS26"/>
    <mergeCell ref="IHT25:IHT26"/>
    <mergeCell ref="IHU25:IHU26"/>
    <mergeCell ref="IHV25:IHV26"/>
    <mergeCell ref="IHW25:IHW26"/>
    <mergeCell ref="IHX25:IHX26"/>
    <mergeCell ref="IHY25:IHY26"/>
    <mergeCell ref="IHZ25:IHZ26"/>
    <mergeCell ref="IIA25:IIA26"/>
    <mergeCell ref="IIB25:IIB26"/>
    <mergeCell ref="IFO25:IFO26"/>
    <mergeCell ref="IFP25:IFP26"/>
    <mergeCell ref="IFQ25:IFQ26"/>
    <mergeCell ref="IFR25:IFR26"/>
    <mergeCell ref="IFS25:IFS26"/>
    <mergeCell ref="IFT25:IFT26"/>
    <mergeCell ref="IFU25:IFU26"/>
    <mergeCell ref="IFV25:IFV26"/>
    <mergeCell ref="IFW25:IFW26"/>
    <mergeCell ref="IFX25:IFX26"/>
    <mergeCell ref="IFY25:IFY26"/>
    <mergeCell ref="IFZ25:IFZ26"/>
    <mergeCell ref="IGA25:IGA26"/>
    <mergeCell ref="IGB25:IGB26"/>
    <mergeCell ref="IGC25:IGC26"/>
    <mergeCell ref="IGD25:IGD26"/>
    <mergeCell ref="IGE25:IGE26"/>
    <mergeCell ref="IGF25:IGF26"/>
    <mergeCell ref="IGG25:IGG26"/>
    <mergeCell ref="IGH25:IGH26"/>
    <mergeCell ref="IGI25:IGI26"/>
    <mergeCell ref="IGJ25:IGJ26"/>
    <mergeCell ref="IGK25:IGK26"/>
    <mergeCell ref="IGL25:IGL26"/>
    <mergeCell ref="IGM25:IGM26"/>
    <mergeCell ref="IGN25:IGN26"/>
    <mergeCell ref="IGO25:IGO26"/>
    <mergeCell ref="IGP25:IGP26"/>
    <mergeCell ref="IGQ25:IGQ26"/>
    <mergeCell ref="IGR25:IGR26"/>
    <mergeCell ref="IGS25:IGS26"/>
    <mergeCell ref="IGT25:IGT26"/>
    <mergeCell ref="IGU25:IGU26"/>
    <mergeCell ref="IEH25:IEH26"/>
    <mergeCell ref="IEI25:IEI26"/>
    <mergeCell ref="IEJ25:IEJ26"/>
    <mergeCell ref="IEK25:IEK26"/>
    <mergeCell ref="IEL25:IEL26"/>
    <mergeCell ref="IEM25:IEM26"/>
    <mergeCell ref="IEN25:IEN26"/>
    <mergeCell ref="IEO25:IEO26"/>
    <mergeCell ref="IEP25:IEP26"/>
    <mergeCell ref="IEQ25:IEQ26"/>
    <mergeCell ref="IER25:IER26"/>
    <mergeCell ref="IES25:IES26"/>
    <mergeCell ref="IET25:IET26"/>
    <mergeCell ref="IEU25:IEU26"/>
    <mergeCell ref="IEV25:IEV26"/>
    <mergeCell ref="IEW25:IEW26"/>
    <mergeCell ref="IEX25:IEX26"/>
    <mergeCell ref="IEY25:IEY26"/>
    <mergeCell ref="IEZ25:IEZ26"/>
    <mergeCell ref="IFA25:IFA26"/>
    <mergeCell ref="IFB25:IFB26"/>
    <mergeCell ref="IFC25:IFC26"/>
    <mergeCell ref="IFD25:IFD26"/>
    <mergeCell ref="IFE25:IFE26"/>
    <mergeCell ref="IFF25:IFF26"/>
    <mergeCell ref="IFG25:IFG26"/>
    <mergeCell ref="IFH25:IFH26"/>
    <mergeCell ref="IFI25:IFI26"/>
    <mergeCell ref="IFJ25:IFJ26"/>
    <mergeCell ref="IFK25:IFK26"/>
    <mergeCell ref="IFL25:IFL26"/>
    <mergeCell ref="IFM25:IFM26"/>
    <mergeCell ref="IFN25:IFN26"/>
    <mergeCell ref="IDA25:IDA26"/>
    <mergeCell ref="IDB25:IDB26"/>
    <mergeCell ref="IDC25:IDC26"/>
    <mergeCell ref="IDD25:IDD26"/>
    <mergeCell ref="IDE25:IDE26"/>
    <mergeCell ref="IDF25:IDF26"/>
    <mergeCell ref="IDG25:IDG26"/>
    <mergeCell ref="IDH25:IDH26"/>
    <mergeCell ref="IDI25:IDI26"/>
    <mergeCell ref="IDJ25:IDJ26"/>
    <mergeCell ref="IDK25:IDK26"/>
    <mergeCell ref="IDL25:IDL26"/>
    <mergeCell ref="IDM25:IDM26"/>
    <mergeCell ref="IDN25:IDN26"/>
    <mergeCell ref="IDO25:IDO26"/>
    <mergeCell ref="IDP25:IDP26"/>
    <mergeCell ref="IDQ25:IDQ26"/>
    <mergeCell ref="IDR25:IDR26"/>
    <mergeCell ref="IDS25:IDS26"/>
    <mergeCell ref="IDT25:IDT26"/>
    <mergeCell ref="IDU25:IDU26"/>
    <mergeCell ref="IDV25:IDV26"/>
    <mergeCell ref="IDW25:IDW26"/>
    <mergeCell ref="IDX25:IDX26"/>
    <mergeCell ref="IDY25:IDY26"/>
    <mergeCell ref="IDZ25:IDZ26"/>
    <mergeCell ref="IEA25:IEA26"/>
    <mergeCell ref="IEB25:IEB26"/>
    <mergeCell ref="IEC25:IEC26"/>
    <mergeCell ref="IED25:IED26"/>
    <mergeCell ref="IEE25:IEE26"/>
    <mergeCell ref="IEF25:IEF26"/>
    <mergeCell ref="IEG25:IEG26"/>
    <mergeCell ref="IBT25:IBT26"/>
    <mergeCell ref="IBU25:IBU26"/>
    <mergeCell ref="IBV25:IBV26"/>
    <mergeCell ref="IBW25:IBW26"/>
    <mergeCell ref="IBX25:IBX26"/>
    <mergeCell ref="IBY25:IBY26"/>
    <mergeCell ref="IBZ25:IBZ26"/>
    <mergeCell ref="ICA25:ICA26"/>
    <mergeCell ref="ICB25:ICB26"/>
    <mergeCell ref="ICC25:ICC26"/>
    <mergeCell ref="ICD25:ICD26"/>
    <mergeCell ref="ICE25:ICE26"/>
    <mergeCell ref="ICF25:ICF26"/>
    <mergeCell ref="ICG25:ICG26"/>
    <mergeCell ref="ICH25:ICH26"/>
    <mergeCell ref="ICI25:ICI26"/>
    <mergeCell ref="ICJ25:ICJ26"/>
    <mergeCell ref="ICK25:ICK26"/>
    <mergeCell ref="ICL25:ICL26"/>
    <mergeCell ref="ICM25:ICM26"/>
    <mergeCell ref="ICN25:ICN26"/>
    <mergeCell ref="ICO25:ICO26"/>
    <mergeCell ref="ICP25:ICP26"/>
    <mergeCell ref="ICQ25:ICQ26"/>
    <mergeCell ref="ICR25:ICR26"/>
    <mergeCell ref="ICS25:ICS26"/>
    <mergeCell ref="ICT25:ICT26"/>
    <mergeCell ref="ICU25:ICU26"/>
    <mergeCell ref="ICV25:ICV26"/>
    <mergeCell ref="ICW25:ICW26"/>
    <mergeCell ref="ICX25:ICX26"/>
    <mergeCell ref="ICY25:ICY26"/>
    <mergeCell ref="ICZ25:ICZ26"/>
    <mergeCell ref="IAM25:IAM26"/>
    <mergeCell ref="IAN25:IAN26"/>
    <mergeCell ref="IAO25:IAO26"/>
    <mergeCell ref="IAP25:IAP26"/>
    <mergeCell ref="IAQ25:IAQ26"/>
    <mergeCell ref="IAR25:IAR26"/>
    <mergeCell ref="IAS25:IAS26"/>
    <mergeCell ref="IAT25:IAT26"/>
    <mergeCell ref="IAU25:IAU26"/>
    <mergeCell ref="IAV25:IAV26"/>
    <mergeCell ref="IAW25:IAW26"/>
    <mergeCell ref="IAX25:IAX26"/>
    <mergeCell ref="IAY25:IAY26"/>
    <mergeCell ref="IAZ25:IAZ26"/>
    <mergeCell ref="IBA25:IBA26"/>
    <mergeCell ref="IBB25:IBB26"/>
    <mergeCell ref="IBC25:IBC26"/>
    <mergeCell ref="IBD25:IBD26"/>
    <mergeCell ref="IBE25:IBE26"/>
    <mergeCell ref="IBF25:IBF26"/>
    <mergeCell ref="IBG25:IBG26"/>
    <mergeCell ref="IBH25:IBH26"/>
    <mergeCell ref="IBI25:IBI26"/>
    <mergeCell ref="IBJ25:IBJ26"/>
    <mergeCell ref="IBK25:IBK26"/>
    <mergeCell ref="IBL25:IBL26"/>
    <mergeCell ref="IBM25:IBM26"/>
    <mergeCell ref="IBN25:IBN26"/>
    <mergeCell ref="IBO25:IBO26"/>
    <mergeCell ref="IBP25:IBP26"/>
    <mergeCell ref="IBQ25:IBQ26"/>
    <mergeCell ref="IBR25:IBR26"/>
    <mergeCell ref="IBS25:IBS26"/>
    <mergeCell ref="HZF25:HZF26"/>
    <mergeCell ref="HZG25:HZG26"/>
    <mergeCell ref="HZH25:HZH26"/>
    <mergeCell ref="HZI25:HZI26"/>
    <mergeCell ref="HZJ25:HZJ26"/>
    <mergeCell ref="HZK25:HZK26"/>
    <mergeCell ref="HZL25:HZL26"/>
    <mergeCell ref="HZM25:HZM26"/>
    <mergeCell ref="HZN25:HZN26"/>
    <mergeCell ref="HZO25:HZO26"/>
    <mergeCell ref="HZP25:HZP26"/>
    <mergeCell ref="HZQ25:HZQ26"/>
    <mergeCell ref="HZR25:HZR26"/>
    <mergeCell ref="HZS25:HZS26"/>
    <mergeCell ref="HZT25:HZT26"/>
    <mergeCell ref="HZU25:HZU26"/>
    <mergeCell ref="HZV25:HZV26"/>
    <mergeCell ref="HZW25:HZW26"/>
    <mergeCell ref="HZX25:HZX26"/>
    <mergeCell ref="HZY25:HZY26"/>
    <mergeCell ref="HZZ25:HZZ26"/>
    <mergeCell ref="IAA25:IAA26"/>
    <mergeCell ref="IAB25:IAB26"/>
    <mergeCell ref="IAC25:IAC26"/>
    <mergeCell ref="IAD25:IAD26"/>
    <mergeCell ref="IAE25:IAE26"/>
    <mergeCell ref="IAF25:IAF26"/>
    <mergeCell ref="IAG25:IAG26"/>
    <mergeCell ref="IAH25:IAH26"/>
    <mergeCell ref="IAI25:IAI26"/>
    <mergeCell ref="IAJ25:IAJ26"/>
    <mergeCell ref="IAK25:IAK26"/>
    <mergeCell ref="IAL25:IAL26"/>
    <mergeCell ref="HXY25:HXY26"/>
    <mergeCell ref="HXZ25:HXZ26"/>
    <mergeCell ref="HYA25:HYA26"/>
    <mergeCell ref="HYB25:HYB26"/>
    <mergeCell ref="HYC25:HYC26"/>
    <mergeCell ref="HYD25:HYD26"/>
    <mergeCell ref="HYE25:HYE26"/>
    <mergeCell ref="HYF25:HYF26"/>
    <mergeCell ref="HYG25:HYG26"/>
    <mergeCell ref="HYH25:HYH26"/>
    <mergeCell ref="HYI25:HYI26"/>
    <mergeCell ref="HYJ25:HYJ26"/>
    <mergeCell ref="HYK25:HYK26"/>
    <mergeCell ref="HYL25:HYL26"/>
    <mergeCell ref="HYM25:HYM26"/>
    <mergeCell ref="HYN25:HYN26"/>
    <mergeCell ref="HYO25:HYO26"/>
    <mergeCell ref="HYP25:HYP26"/>
    <mergeCell ref="HYQ25:HYQ26"/>
    <mergeCell ref="HYR25:HYR26"/>
    <mergeCell ref="HYS25:HYS26"/>
    <mergeCell ref="HYT25:HYT26"/>
    <mergeCell ref="HYU25:HYU26"/>
    <mergeCell ref="HYV25:HYV26"/>
    <mergeCell ref="HYW25:HYW26"/>
    <mergeCell ref="HYX25:HYX26"/>
    <mergeCell ref="HYY25:HYY26"/>
    <mergeCell ref="HYZ25:HYZ26"/>
    <mergeCell ref="HZA25:HZA26"/>
    <mergeCell ref="HZB25:HZB26"/>
    <mergeCell ref="HZC25:HZC26"/>
    <mergeCell ref="HZD25:HZD26"/>
    <mergeCell ref="HZE25:HZE26"/>
    <mergeCell ref="HWR25:HWR26"/>
    <mergeCell ref="HWS25:HWS26"/>
    <mergeCell ref="HWT25:HWT26"/>
    <mergeCell ref="HWU25:HWU26"/>
    <mergeCell ref="HWV25:HWV26"/>
    <mergeCell ref="HWW25:HWW26"/>
    <mergeCell ref="HWX25:HWX26"/>
    <mergeCell ref="HWY25:HWY26"/>
    <mergeCell ref="HWZ25:HWZ26"/>
    <mergeCell ref="HXA25:HXA26"/>
    <mergeCell ref="HXB25:HXB26"/>
    <mergeCell ref="HXC25:HXC26"/>
    <mergeCell ref="HXD25:HXD26"/>
    <mergeCell ref="HXE25:HXE26"/>
    <mergeCell ref="HXF25:HXF26"/>
    <mergeCell ref="HXG25:HXG26"/>
    <mergeCell ref="HXH25:HXH26"/>
    <mergeCell ref="HXI25:HXI26"/>
    <mergeCell ref="HXJ25:HXJ26"/>
    <mergeCell ref="HXK25:HXK26"/>
    <mergeCell ref="HXL25:HXL26"/>
    <mergeCell ref="HXM25:HXM26"/>
    <mergeCell ref="HXN25:HXN26"/>
    <mergeCell ref="HXO25:HXO26"/>
    <mergeCell ref="HXP25:HXP26"/>
    <mergeCell ref="HXQ25:HXQ26"/>
    <mergeCell ref="HXR25:HXR26"/>
    <mergeCell ref="HXS25:HXS26"/>
    <mergeCell ref="HXT25:HXT26"/>
    <mergeCell ref="HXU25:HXU26"/>
    <mergeCell ref="HXV25:HXV26"/>
    <mergeCell ref="HXW25:HXW26"/>
    <mergeCell ref="HXX25:HXX26"/>
    <mergeCell ref="HVK25:HVK26"/>
    <mergeCell ref="HVL25:HVL26"/>
    <mergeCell ref="HVM25:HVM26"/>
    <mergeCell ref="HVN25:HVN26"/>
    <mergeCell ref="HVO25:HVO26"/>
    <mergeCell ref="HVP25:HVP26"/>
    <mergeCell ref="HVQ25:HVQ26"/>
    <mergeCell ref="HVR25:HVR26"/>
    <mergeCell ref="HVS25:HVS26"/>
    <mergeCell ref="HVT25:HVT26"/>
    <mergeCell ref="HVU25:HVU26"/>
    <mergeCell ref="HVV25:HVV26"/>
    <mergeCell ref="HVW25:HVW26"/>
    <mergeCell ref="HVX25:HVX26"/>
    <mergeCell ref="HVY25:HVY26"/>
    <mergeCell ref="HVZ25:HVZ26"/>
    <mergeCell ref="HWA25:HWA26"/>
    <mergeCell ref="HWB25:HWB26"/>
    <mergeCell ref="HWC25:HWC26"/>
    <mergeCell ref="HWD25:HWD26"/>
    <mergeCell ref="HWE25:HWE26"/>
    <mergeCell ref="HWF25:HWF26"/>
    <mergeCell ref="HWG25:HWG26"/>
    <mergeCell ref="HWH25:HWH26"/>
    <mergeCell ref="HWI25:HWI26"/>
    <mergeCell ref="HWJ25:HWJ26"/>
    <mergeCell ref="HWK25:HWK26"/>
    <mergeCell ref="HWL25:HWL26"/>
    <mergeCell ref="HWM25:HWM26"/>
    <mergeCell ref="HWN25:HWN26"/>
    <mergeCell ref="HWO25:HWO26"/>
    <mergeCell ref="HWP25:HWP26"/>
    <mergeCell ref="HWQ25:HWQ26"/>
    <mergeCell ref="HUD25:HUD26"/>
    <mergeCell ref="HUE25:HUE26"/>
    <mergeCell ref="HUF25:HUF26"/>
    <mergeCell ref="HUG25:HUG26"/>
    <mergeCell ref="HUH25:HUH26"/>
    <mergeCell ref="HUI25:HUI26"/>
    <mergeCell ref="HUJ25:HUJ26"/>
    <mergeCell ref="HUK25:HUK26"/>
    <mergeCell ref="HUL25:HUL26"/>
    <mergeCell ref="HUM25:HUM26"/>
    <mergeCell ref="HUN25:HUN26"/>
    <mergeCell ref="HUO25:HUO26"/>
    <mergeCell ref="HUP25:HUP26"/>
    <mergeCell ref="HUQ25:HUQ26"/>
    <mergeCell ref="HUR25:HUR26"/>
    <mergeCell ref="HUS25:HUS26"/>
    <mergeCell ref="HUT25:HUT26"/>
    <mergeCell ref="HUU25:HUU26"/>
    <mergeCell ref="HUV25:HUV26"/>
    <mergeCell ref="HUW25:HUW26"/>
    <mergeCell ref="HUX25:HUX26"/>
    <mergeCell ref="HUY25:HUY26"/>
    <mergeCell ref="HUZ25:HUZ26"/>
    <mergeCell ref="HVA25:HVA26"/>
    <mergeCell ref="HVB25:HVB26"/>
    <mergeCell ref="HVC25:HVC26"/>
    <mergeCell ref="HVD25:HVD26"/>
    <mergeCell ref="HVE25:HVE26"/>
    <mergeCell ref="HVF25:HVF26"/>
    <mergeCell ref="HVG25:HVG26"/>
    <mergeCell ref="HVH25:HVH26"/>
    <mergeCell ref="HVI25:HVI26"/>
    <mergeCell ref="HVJ25:HVJ26"/>
    <mergeCell ref="HSW25:HSW26"/>
    <mergeCell ref="HSX25:HSX26"/>
    <mergeCell ref="HSY25:HSY26"/>
    <mergeCell ref="HSZ25:HSZ26"/>
    <mergeCell ref="HTA25:HTA26"/>
    <mergeCell ref="HTB25:HTB26"/>
    <mergeCell ref="HTC25:HTC26"/>
    <mergeCell ref="HTD25:HTD26"/>
    <mergeCell ref="HTE25:HTE26"/>
    <mergeCell ref="HTF25:HTF26"/>
    <mergeCell ref="HTG25:HTG26"/>
    <mergeCell ref="HTH25:HTH26"/>
    <mergeCell ref="HTI25:HTI26"/>
    <mergeCell ref="HTJ25:HTJ26"/>
    <mergeCell ref="HTK25:HTK26"/>
    <mergeCell ref="HTL25:HTL26"/>
    <mergeCell ref="HTM25:HTM26"/>
    <mergeCell ref="HTN25:HTN26"/>
    <mergeCell ref="HTO25:HTO26"/>
    <mergeCell ref="HTP25:HTP26"/>
    <mergeCell ref="HTQ25:HTQ26"/>
    <mergeCell ref="HTR25:HTR26"/>
    <mergeCell ref="HTS25:HTS26"/>
    <mergeCell ref="HTT25:HTT26"/>
    <mergeCell ref="HTU25:HTU26"/>
    <mergeCell ref="HTV25:HTV26"/>
    <mergeCell ref="HTW25:HTW26"/>
    <mergeCell ref="HTX25:HTX26"/>
    <mergeCell ref="HTY25:HTY26"/>
    <mergeCell ref="HTZ25:HTZ26"/>
    <mergeCell ref="HUA25:HUA26"/>
    <mergeCell ref="HUB25:HUB26"/>
    <mergeCell ref="HUC25:HUC26"/>
    <mergeCell ref="HRP25:HRP26"/>
    <mergeCell ref="HRQ25:HRQ26"/>
    <mergeCell ref="HRR25:HRR26"/>
    <mergeCell ref="HRS25:HRS26"/>
    <mergeCell ref="HRT25:HRT26"/>
    <mergeCell ref="HRU25:HRU26"/>
    <mergeCell ref="HRV25:HRV26"/>
    <mergeCell ref="HRW25:HRW26"/>
    <mergeCell ref="HRX25:HRX26"/>
    <mergeCell ref="HRY25:HRY26"/>
    <mergeCell ref="HRZ25:HRZ26"/>
    <mergeCell ref="HSA25:HSA26"/>
    <mergeCell ref="HSB25:HSB26"/>
    <mergeCell ref="HSC25:HSC26"/>
    <mergeCell ref="HSD25:HSD26"/>
    <mergeCell ref="HSE25:HSE26"/>
    <mergeCell ref="HSF25:HSF26"/>
    <mergeCell ref="HSG25:HSG26"/>
    <mergeCell ref="HSH25:HSH26"/>
    <mergeCell ref="HSI25:HSI26"/>
    <mergeCell ref="HSJ25:HSJ26"/>
    <mergeCell ref="HSK25:HSK26"/>
    <mergeCell ref="HSL25:HSL26"/>
    <mergeCell ref="HSM25:HSM26"/>
    <mergeCell ref="HSN25:HSN26"/>
    <mergeCell ref="HSO25:HSO26"/>
    <mergeCell ref="HSP25:HSP26"/>
    <mergeCell ref="HSQ25:HSQ26"/>
    <mergeCell ref="HSR25:HSR26"/>
    <mergeCell ref="HSS25:HSS26"/>
    <mergeCell ref="HST25:HST26"/>
    <mergeCell ref="HSU25:HSU26"/>
    <mergeCell ref="HSV25:HSV26"/>
    <mergeCell ref="HQI25:HQI26"/>
    <mergeCell ref="HQJ25:HQJ26"/>
    <mergeCell ref="HQK25:HQK26"/>
    <mergeCell ref="HQL25:HQL26"/>
    <mergeCell ref="HQM25:HQM26"/>
    <mergeCell ref="HQN25:HQN26"/>
    <mergeCell ref="HQO25:HQO26"/>
    <mergeCell ref="HQP25:HQP26"/>
    <mergeCell ref="HQQ25:HQQ26"/>
    <mergeCell ref="HQR25:HQR26"/>
    <mergeCell ref="HQS25:HQS26"/>
    <mergeCell ref="HQT25:HQT26"/>
    <mergeCell ref="HQU25:HQU26"/>
    <mergeCell ref="HQV25:HQV26"/>
    <mergeCell ref="HQW25:HQW26"/>
    <mergeCell ref="HQX25:HQX26"/>
    <mergeCell ref="HQY25:HQY26"/>
    <mergeCell ref="HQZ25:HQZ26"/>
    <mergeCell ref="HRA25:HRA26"/>
    <mergeCell ref="HRB25:HRB26"/>
    <mergeCell ref="HRC25:HRC26"/>
    <mergeCell ref="HRD25:HRD26"/>
    <mergeCell ref="HRE25:HRE26"/>
    <mergeCell ref="HRF25:HRF26"/>
    <mergeCell ref="HRG25:HRG26"/>
    <mergeCell ref="HRH25:HRH26"/>
    <mergeCell ref="HRI25:HRI26"/>
    <mergeCell ref="HRJ25:HRJ26"/>
    <mergeCell ref="HRK25:HRK26"/>
    <mergeCell ref="HRL25:HRL26"/>
    <mergeCell ref="HRM25:HRM26"/>
    <mergeCell ref="HRN25:HRN26"/>
    <mergeCell ref="HRO25:HRO26"/>
    <mergeCell ref="HPB25:HPB26"/>
    <mergeCell ref="HPC25:HPC26"/>
    <mergeCell ref="HPD25:HPD26"/>
    <mergeCell ref="HPE25:HPE26"/>
    <mergeCell ref="HPF25:HPF26"/>
    <mergeCell ref="HPG25:HPG26"/>
    <mergeCell ref="HPH25:HPH26"/>
    <mergeCell ref="HPI25:HPI26"/>
    <mergeCell ref="HPJ25:HPJ26"/>
    <mergeCell ref="HPK25:HPK26"/>
    <mergeCell ref="HPL25:HPL26"/>
    <mergeCell ref="HPM25:HPM26"/>
    <mergeCell ref="HPN25:HPN26"/>
    <mergeCell ref="HPO25:HPO26"/>
    <mergeCell ref="HPP25:HPP26"/>
    <mergeCell ref="HPQ25:HPQ26"/>
    <mergeCell ref="HPR25:HPR26"/>
    <mergeCell ref="HPS25:HPS26"/>
    <mergeCell ref="HPT25:HPT26"/>
    <mergeCell ref="HPU25:HPU26"/>
    <mergeCell ref="HPV25:HPV26"/>
    <mergeCell ref="HPW25:HPW26"/>
    <mergeCell ref="HPX25:HPX26"/>
    <mergeCell ref="HPY25:HPY26"/>
    <mergeCell ref="HPZ25:HPZ26"/>
    <mergeCell ref="HQA25:HQA26"/>
    <mergeCell ref="HQB25:HQB26"/>
    <mergeCell ref="HQC25:HQC26"/>
    <mergeCell ref="HQD25:HQD26"/>
    <mergeCell ref="HQE25:HQE26"/>
    <mergeCell ref="HQF25:HQF26"/>
    <mergeCell ref="HQG25:HQG26"/>
    <mergeCell ref="HQH25:HQH26"/>
    <mergeCell ref="HNU25:HNU26"/>
    <mergeCell ref="HNV25:HNV26"/>
    <mergeCell ref="HNW25:HNW26"/>
    <mergeCell ref="HNX25:HNX26"/>
    <mergeCell ref="HNY25:HNY26"/>
    <mergeCell ref="HNZ25:HNZ26"/>
    <mergeCell ref="HOA25:HOA26"/>
    <mergeCell ref="HOB25:HOB26"/>
    <mergeCell ref="HOC25:HOC26"/>
    <mergeCell ref="HOD25:HOD26"/>
    <mergeCell ref="HOE25:HOE26"/>
    <mergeCell ref="HOF25:HOF26"/>
    <mergeCell ref="HOG25:HOG26"/>
    <mergeCell ref="HOH25:HOH26"/>
    <mergeCell ref="HOI25:HOI26"/>
    <mergeCell ref="HOJ25:HOJ26"/>
    <mergeCell ref="HOK25:HOK26"/>
    <mergeCell ref="HOL25:HOL26"/>
    <mergeCell ref="HOM25:HOM26"/>
    <mergeCell ref="HON25:HON26"/>
    <mergeCell ref="HOO25:HOO26"/>
    <mergeCell ref="HOP25:HOP26"/>
    <mergeCell ref="HOQ25:HOQ26"/>
    <mergeCell ref="HOR25:HOR26"/>
    <mergeCell ref="HOS25:HOS26"/>
    <mergeCell ref="HOT25:HOT26"/>
    <mergeCell ref="HOU25:HOU26"/>
    <mergeCell ref="HOV25:HOV26"/>
    <mergeCell ref="HOW25:HOW26"/>
    <mergeCell ref="HOX25:HOX26"/>
    <mergeCell ref="HOY25:HOY26"/>
    <mergeCell ref="HOZ25:HOZ26"/>
    <mergeCell ref="HPA25:HPA26"/>
    <mergeCell ref="HMN25:HMN26"/>
    <mergeCell ref="HMO25:HMO26"/>
    <mergeCell ref="HMP25:HMP26"/>
    <mergeCell ref="HMQ25:HMQ26"/>
    <mergeCell ref="HMR25:HMR26"/>
    <mergeCell ref="HMS25:HMS26"/>
    <mergeCell ref="HMT25:HMT26"/>
    <mergeCell ref="HMU25:HMU26"/>
    <mergeCell ref="HMV25:HMV26"/>
    <mergeCell ref="HMW25:HMW26"/>
    <mergeCell ref="HMX25:HMX26"/>
    <mergeCell ref="HMY25:HMY26"/>
    <mergeCell ref="HMZ25:HMZ26"/>
    <mergeCell ref="HNA25:HNA26"/>
    <mergeCell ref="HNB25:HNB26"/>
    <mergeCell ref="HNC25:HNC26"/>
    <mergeCell ref="HND25:HND26"/>
    <mergeCell ref="HNE25:HNE26"/>
    <mergeCell ref="HNF25:HNF26"/>
    <mergeCell ref="HNG25:HNG26"/>
    <mergeCell ref="HNH25:HNH26"/>
    <mergeCell ref="HNI25:HNI26"/>
    <mergeCell ref="HNJ25:HNJ26"/>
    <mergeCell ref="HNK25:HNK26"/>
    <mergeCell ref="HNL25:HNL26"/>
    <mergeCell ref="HNM25:HNM26"/>
    <mergeCell ref="HNN25:HNN26"/>
    <mergeCell ref="HNO25:HNO26"/>
    <mergeCell ref="HNP25:HNP26"/>
    <mergeCell ref="HNQ25:HNQ26"/>
    <mergeCell ref="HNR25:HNR26"/>
    <mergeCell ref="HNS25:HNS26"/>
    <mergeCell ref="HNT25:HNT26"/>
    <mergeCell ref="HLG25:HLG26"/>
    <mergeCell ref="HLH25:HLH26"/>
    <mergeCell ref="HLI25:HLI26"/>
    <mergeCell ref="HLJ25:HLJ26"/>
    <mergeCell ref="HLK25:HLK26"/>
    <mergeCell ref="HLL25:HLL26"/>
    <mergeCell ref="HLM25:HLM26"/>
    <mergeCell ref="HLN25:HLN26"/>
    <mergeCell ref="HLO25:HLO26"/>
    <mergeCell ref="HLP25:HLP26"/>
    <mergeCell ref="HLQ25:HLQ26"/>
    <mergeCell ref="HLR25:HLR26"/>
    <mergeCell ref="HLS25:HLS26"/>
    <mergeCell ref="HLT25:HLT26"/>
    <mergeCell ref="HLU25:HLU26"/>
    <mergeCell ref="HLV25:HLV26"/>
    <mergeCell ref="HLW25:HLW26"/>
    <mergeCell ref="HLX25:HLX26"/>
    <mergeCell ref="HLY25:HLY26"/>
    <mergeCell ref="HLZ25:HLZ26"/>
    <mergeCell ref="HMA25:HMA26"/>
    <mergeCell ref="HMB25:HMB26"/>
    <mergeCell ref="HMC25:HMC26"/>
    <mergeCell ref="HMD25:HMD26"/>
    <mergeCell ref="HME25:HME26"/>
    <mergeCell ref="HMF25:HMF26"/>
    <mergeCell ref="HMG25:HMG26"/>
    <mergeCell ref="HMH25:HMH26"/>
    <mergeCell ref="HMI25:HMI26"/>
    <mergeCell ref="HMJ25:HMJ26"/>
    <mergeCell ref="HMK25:HMK26"/>
    <mergeCell ref="HML25:HML26"/>
    <mergeCell ref="HMM25:HMM26"/>
    <mergeCell ref="HJZ25:HJZ26"/>
    <mergeCell ref="HKA25:HKA26"/>
    <mergeCell ref="HKB25:HKB26"/>
    <mergeCell ref="HKC25:HKC26"/>
    <mergeCell ref="HKD25:HKD26"/>
    <mergeCell ref="HKE25:HKE26"/>
    <mergeCell ref="HKF25:HKF26"/>
    <mergeCell ref="HKG25:HKG26"/>
    <mergeCell ref="HKH25:HKH26"/>
    <mergeCell ref="HKI25:HKI26"/>
    <mergeCell ref="HKJ25:HKJ26"/>
    <mergeCell ref="HKK25:HKK26"/>
    <mergeCell ref="HKL25:HKL26"/>
    <mergeCell ref="HKM25:HKM26"/>
    <mergeCell ref="HKN25:HKN26"/>
    <mergeCell ref="HKO25:HKO26"/>
    <mergeCell ref="HKP25:HKP26"/>
    <mergeCell ref="HKQ25:HKQ26"/>
    <mergeCell ref="HKR25:HKR26"/>
    <mergeCell ref="HKS25:HKS26"/>
    <mergeCell ref="HKT25:HKT26"/>
    <mergeCell ref="HKU25:HKU26"/>
    <mergeCell ref="HKV25:HKV26"/>
    <mergeCell ref="HKW25:HKW26"/>
    <mergeCell ref="HKX25:HKX26"/>
    <mergeCell ref="HKY25:HKY26"/>
    <mergeCell ref="HKZ25:HKZ26"/>
    <mergeCell ref="HLA25:HLA26"/>
    <mergeCell ref="HLB25:HLB26"/>
    <mergeCell ref="HLC25:HLC26"/>
    <mergeCell ref="HLD25:HLD26"/>
    <mergeCell ref="HLE25:HLE26"/>
    <mergeCell ref="HLF25:HLF26"/>
    <mergeCell ref="HIS25:HIS26"/>
    <mergeCell ref="HIT25:HIT26"/>
    <mergeCell ref="HIU25:HIU26"/>
    <mergeCell ref="HIV25:HIV26"/>
    <mergeCell ref="HIW25:HIW26"/>
    <mergeCell ref="HIX25:HIX26"/>
    <mergeCell ref="HIY25:HIY26"/>
    <mergeCell ref="HIZ25:HIZ26"/>
    <mergeCell ref="HJA25:HJA26"/>
    <mergeCell ref="HJB25:HJB26"/>
    <mergeCell ref="HJC25:HJC26"/>
    <mergeCell ref="HJD25:HJD26"/>
    <mergeCell ref="HJE25:HJE26"/>
    <mergeCell ref="HJF25:HJF26"/>
    <mergeCell ref="HJG25:HJG26"/>
    <mergeCell ref="HJH25:HJH26"/>
    <mergeCell ref="HJI25:HJI26"/>
    <mergeCell ref="HJJ25:HJJ26"/>
    <mergeCell ref="HJK25:HJK26"/>
    <mergeCell ref="HJL25:HJL26"/>
    <mergeCell ref="HJM25:HJM26"/>
    <mergeCell ref="HJN25:HJN26"/>
    <mergeCell ref="HJO25:HJO26"/>
    <mergeCell ref="HJP25:HJP26"/>
    <mergeCell ref="HJQ25:HJQ26"/>
    <mergeCell ref="HJR25:HJR26"/>
    <mergeCell ref="HJS25:HJS26"/>
    <mergeCell ref="HJT25:HJT26"/>
    <mergeCell ref="HJU25:HJU26"/>
    <mergeCell ref="HJV25:HJV26"/>
    <mergeCell ref="HJW25:HJW26"/>
    <mergeCell ref="HJX25:HJX26"/>
    <mergeCell ref="HJY25:HJY26"/>
    <mergeCell ref="HHL25:HHL26"/>
    <mergeCell ref="HHM25:HHM26"/>
    <mergeCell ref="HHN25:HHN26"/>
    <mergeCell ref="HHO25:HHO26"/>
    <mergeCell ref="HHP25:HHP26"/>
    <mergeCell ref="HHQ25:HHQ26"/>
    <mergeCell ref="HHR25:HHR26"/>
    <mergeCell ref="HHS25:HHS26"/>
    <mergeCell ref="HHT25:HHT26"/>
    <mergeCell ref="HHU25:HHU26"/>
    <mergeCell ref="HHV25:HHV26"/>
    <mergeCell ref="HHW25:HHW26"/>
    <mergeCell ref="HHX25:HHX26"/>
    <mergeCell ref="HHY25:HHY26"/>
    <mergeCell ref="HHZ25:HHZ26"/>
    <mergeCell ref="HIA25:HIA26"/>
    <mergeCell ref="HIB25:HIB26"/>
    <mergeCell ref="HIC25:HIC26"/>
    <mergeCell ref="HID25:HID26"/>
    <mergeCell ref="HIE25:HIE26"/>
    <mergeCell ref="HIF25:HIF26"/>
    <mergeCell ref="HIG25:HIG26"/>
    <mergeCell ref="HIH25:HIH26"/>
    <mergeCell ref="HII25:HII26"/>
    <mergeCell ref="HIJ25:HIJ26"/>
    <mergeCell ref="HIK25:HIK26"/>
    <mergeCell ref="HIL25:HIL26"/>
    <mergeCell ref="HIM25:HIM26"/>
    <mergeCell ref="HIN25:HIN26"/>
    <mergeCell ref="HIO25:HIO26"/>
    <mergeCell ref="HIP25:HIP26"/>
    <mergeCell ref="HIQ25:HIQ26"/>
    <mergeCell ref="HIR25:HIR26"/>
    <mergeCell ref="HGE25:HGE26"/>
    <mergeCell ref="HGF25:HGF26"/>
    <mergeCell ref="HGG25:HGG26"/>
    <mergeCell ref="HGH25:HGH26"/>
    <mergeCell ref="HGI25:HGI26"/>
    <mergeCell ref="HGJ25:HGJ26"/>
    <mergeCell ref="HGK25:HGK26"/>
    <mergeCell ref="HGL25:HGL26"/>
    <mergeCell ref="HGM25:HGM26"/>
    <mergeCell ref="HGN25:HGN26"/>
    <mergeCell ref="HGO25:HGO26"/>
    <mergeCell ref="HGP25:HGP26"/>
    <mergeCell ref="HGQ25:HGQ26"/>
    <mergeCell ref="HGR25:HGR26"/>
    <mergeCell ref="HGS25:HGS26"/>
    <mergeCell ref="HGT25:HGT26"/>
    <mergeCell ref="HGU25:HGU26"/>
    <mergeCell ref="HGV25:HGV26"/>
    <mergeCell ref="HGW25:HGW26"/>
    <mergeCell ref="HGX25:HGX26"/>
    <mergeCell ref="HGY25:HGY26"/>
    <mergeCell ref="HGZ25:HGZ26"/>
    <mergeCell ref="HHA25:HHA26"/>
    <mergeCell ref="HHB25:HHB26"/>
    <mergeCell ref="HHC25:HHC26"/>
    <mergeCell ref="HHD25:HHD26"/>
    <mergeCell ref="HHE25:HHE26"/>
    <mergeCell ref="HHF25:HHF26"/>
    <mergeCell ref="HHG25:HHG26"/>
    <mergeCell ref="HHH25:HHH26"/>
    <mergeCell ref="HHI25:HHI26"/>
    <mergeCell ref="HHJ25:HHJ26"/>
    <mergeCell ref="HHK25:HHK26"/>
    <mergeCell ref="HEX25:HEX26"/>
    <mergeCell ref="HEY25:HEY26"/>
    <mergeCell ref="HEZ25:HEZ26"/>
    <mergeCell ref="HFA25:HFA26"/>
    <mergeCell ref="HFB25:HFB26"/>
    <mergeCell ref="HFC25:HFC26"/>
    <mergeCell ref="HFD25:HFD26"/>
    <mergeCell ref="HFE25:HFE26"/>
    <mergeCell ref="HFF25:HFF26"/>
    <mergeCell ref="HFG25:HFG26"/>
    <mergeCell ref="HFH25:HFH26"/>
    <mergeCell ref="HFI25:HFI26"/>
    <mergeCell ref="HFJ25:HFJ26"/>
    <mergeCell ref="HFK25:HFK26"/>
    <mergeCell ref="HFL25:HFL26"/>
    <mergeCell ref="HFM25:HFM26"/>
    <mergeCell ref="HFN25:HFN26"/>
    <mergeCell ref="HFO25:HFO26"/>
    <mergeCell ref="HFP25:HFP26"/>
    <mergeCell ref="HFQ25:HFQ26"/>
    <mergeCell ref="HFR25:HFR26"/>
    <mergeCell ref="HFS25:HFS26"/>
    <mergeCell ref="HFT25:HFT26"/>
    <mergeCell ref="HFU25:HFU26"/>
    <mergeCell ref="HFV25:HFV26"/>
    <mergeCell ref="HFW25:HFW26"/>
    <mergeCell ref="HFX25:HFX26"/>
    <mergeCell ref="HFY25:HFY26"/>
    <mergeCell ref="HFZ25:HFZ26"/>
    <mergeCell ref="HGA25:HGA26"/>
    <mergeCell ref="HGB25:HGB26"/>
    <mergeCell ref="HGC25:HGC26"/>
    <mergeCell ref="HGD25:HGD26"/>
    <mergeCell ref="HDQ25:HDQ26"/>
    <mergeCell ref="HDR25:HDR26"/>
    <mergeCell ref="HDS25:HDS26"/>
    <mergeCell ref="HDT25:HDT26"/>
    <mergeCell ref="HDU25:HDU26"/>
    <mergeCell ref="HDV25:HDV26"/>
    <mergeCell ref="HDW25:HDW26"/>
    <mergeCell ref="HDX25:HDX26"/>
    <mergeCell ref="HDY25:HDY26"/>
    <mergeCell ref="HDZ25:HDZ26"/>
    <mergeCell ref="HEA25:HEA26"/>
    <mergeCell ref="HEB25:HEB26"/>
    <mergeCell ref="HEC25:HEC26"/>
    <mergeCell ref="HED25:HED26"/>
    <mergeCell ref="HEE25:HEE26"/>
    <mergeCell ref="HEF25:HEF26"/>
    <mergeCell ref="HEG25:HEG26"/>
    <mergeCell ref="HEH25:HEH26"/>
    <mergeCell ref="HEI25:HEI26"/>
    <mergeCell ref="HEJ25:HEJ26"/>
    <mergeCell ref="HEK25:HEK26"/>
    <mergeCell ref="HEL25:HEL26"/>
    <mergeCell ref="HEM25:HEM26"/>
    <mergeCell ref="HEN25:HEN26"/>
    <mergeCell ref="HEO25:HEO26"/>
    <mergeCell ref="HEP25:HEP26"/>
    <mergeCell ref="HEQ25:HEQ26"/>
    <mergeCell ref="HER25:HER26"/>
    <mergeCell ref="HES25:HES26"/>
    <mergeCell ref="HET25:HET26"/>
    <mergeCell ref="HEU25:HEU26"/>
    <mergeCell ref="HEV25:HEV26"/>
    <mergeCell ref="HEW25:HEW26"/>
    <mergeCell ref="HCJ25:HCJ26"/>
    <mergeCell ref="HCK25:HCK26"/>
    <mergeCell ref="HCL25:HCL26"/>
    <mergeCell ref="HCM25:HCM26"/>
    <mergeCell ref="HCN25:HCN26"/>
    <mergeCell ref="HCO25:HCO26"/>
    <mergeCell ref="HCP25:HCP26"/>
    <mergeCell ref="HCQ25:HCQ26"/>
    <mergeCell ref="HCR25:HCR26"/>
    <mergeCell ref="HCS25:HCS26"/>
    <mergeCell ref="HCT25:HCT26"/>
    <mergeCell ref="HCU25:HCU26"/>
    <mergeCell ref="HCV25:HCV26"/>
    <mergeCell ref="HCW25:HCW26"/>
    <mergeCell ref="HCX25:HCX26"/>
    <mergeCell ref="HCY25:HCY26"/>
    <mergeCell ref="HCZ25:HCZ26"/>
    <mergeCell ref="HDA25:HDA26"/>
    <mergeCell ref="HDB25:HDB26"/>
    <mergeCell ref="HDC25:HDC26"/>
    <mergeCell ref="HDD25:HDD26"/>
    <mergeCell ref="HDE25:HDE26"/>
    <mergeCell ref="HDF25:HDF26"/>
    <mergeCell ref="HDG25:HDG26"/>
    <mergeCell ref="HDH25:HDH26"/>
    <mergeCell ref="HDI25:HDI26"/>
    <mergeCell ref="HDJ25:HDJ26"/>
    <mergeCell ref="HDK25:HDK26"/>
    <mergeCell ref="HDL25:HDL26"/>
    <mergeCell ref="HDM25:HDM26"/>
    <mergeCell ref="HDN25:HDN26"/>
    <mergeCell ref="HDO25:HDO26"/>
    <mergeCell ref="HDP25:HDP26"/>
    <mergeCell ref="HBC25:HBC26"/>
    <mergeCell ref="HBD25:HBD26"/>
    <mergeCell ref="HBE25:HBE26"/>
    <mergeCell ref="HBF25:HBF26"/>
    <mergeCell ref="HBG25:HBG26"/>
    <mergeCell ref="HBH25:HBH26"/>
    <mergeCell ref="HBI25:HBI26"/>
    <mergeCell ref="HBJ25:HBJ26"/>
    <mergeCell ref="HBK25:HBK26"/>
    <mergeCell ref="HBL25:HBL26"/>
    <mergeCell ref="HBM25:HBM26"/>
    <mergeCell ref="HBN25:HBN26"/>
    <mergeCell ref="HBO25:HBO26"/>
    <mergeCell ref="HBP25:HBP26"/>
    <mergeCell ref="HBQ25:HBQ26"/>
    <mergeCell ref="HBR25:HBR26"/>
    <mergeCell ref="HBS25:HBS26"/>
    <mergeCell ref="HBT25:HBT26"/>
    <mergeCell ref="HBU25:HBU26"/>
    <mergeCell ref="HBV25:HBV26"/>
    <mergeCell ref="HBW25:HBW26"/>
    <mergeCell ref="HBX25:HBX26"/>
    <mergeCell ref="HBY25:HBY26"/>
    <mergeCell ref="HBZ25:HBZ26"/>
    <mergeCell ref="HCA25:HCA26"/>
    <mergeCell ref="HCB25:HCB26"/>
    <mergeCell ref="HCC25:HCC26"/>
    <mergeCell ref="HCD25:HCD26"/>
    <mergeCell ref="HCE25:HCE26"/>
    <mergeCell ref="HCF25:HCF26"/>
    <mergeCell ref="HCG25:HCG26"/>
    <mergeCell ref="HCH25:HCH26"/>
    <mergeCell ref="HCI25:HCI26"/>
    <mergeCell ref="GZV25:GZV26"/>
    <mergeCell ref="GZW25:GZW26"/>
    <mergeCell ref="GZX25:GZX26"/>
    <mergeCell ref="GZY25:GZY26"/>
    <mergeCell ref="GZZ25:GZZ26"/>
    <mergeCell ref="HAA25:HAA26"/>
    <mergeCell ref="HAB25:HAB26"/>
    <mergeCell ref="HAC25:HAC26"/>
    <mergeCell ref="HAD25:HAD26"/>
    <mergeCell ref="HAE25:HAE26"/>
    <mergeCell ref="HAF25:HAF26"/>
    <mergeCell ref="HAG25:HAG26"/>
    <mergeCell ref="HAH25:HAH26"/>
    <mergeCell ref="HAI25:HAI26"/>
    <mergeCell ref="HAJ25:HAJ26"/>
    <mergeCell ref="HAK25:HAK26"/>
    <mergeCell ref="HAL25:HAL26"/>
    <mergeCell ref="HAM25:HAM26"/>
    <mergeCell ref="HAN25:HAN26"/>
    <mergeCell ref="HAO25:HAO26"/>
    <mergeCell ref="HAP25:HAP26"/>
    <mergeCell ref="HAQ25:HAQ26"/>
    <mergeCell ref="HAR25:HAR26"/>
    <mergeCell ref="HAS25:HAS26"/>
    <mergeCell ref="HAT25:HAT26"/>
    <mergeCell ref="HAU25:HAU26"/>
    <mergeCell ref="HAV25:HAV26"/>
    <mergeCell ref="HAW25:HAW26"/>
    <mergeCell ref="HAX25:HAX26"/>
    <mergeCell ref="HAY25:HAY26"/>
    <mergeCell ref="HAZ25:HAZ26"/>
    <mergeCell ref="HBA25:HBA26"/>
    <mergeCell ref="HBB25:HBB26"/>
    <mergeCell ref="GYO25:GYO26"/>
    <mergeCell ref="GYP25:GYP26"/>
    <mergeCell ref="GYQ25:GYQ26"/>
    <mergeCell ref="GYR25:GYR26"/>
    <mergeCell ref="GYS25:GYS26"/>
    <mergeCell ref="GYT25:GYT26"/>
    <mergeCell ref="GYU25:GYU26"/>
    <mergeCell ref="GYV25:GYV26"/>
    <mergeCell ref="GYW25:GYW26"/>
    <mergeCell ref="GYX25:GYX26"/>
    <mergeCell ref="GYY25:GYY26"/>
    <mergeCell ref="GYZ25:GYZ26"/>
    <mergeCell ref="GZA25:GZA26"/>
    <mergeCell ref="GZB25:GZB26"/>
    <mergeCell ref="GZC25:GZC26"/>
    <mergeCell ref="GZD25:GZD26"/>
    <mergeCell ref="GZE25:GZE26"/>
    <mergeCell ref="GZF25:GZF26"/>
    <mergeCell ref="GZG25:GZG26"/>
    <mergeCell ref="GZH25:GZH26"/>
    <mergeCell ref="GZI25:GZI26"/>
    <mergeCell ref="GZJ25:GZJ26"/>
    <mergeCell ref="GZK25:GZK26"/>
    <mergeCell ref="GZL25:GZL26"/>
    <mergeCell ref="GZM25:GZM26"/>
    <mergeCell ref="GZN25:GZN26"/>
    <mergeCell ref="GZO25:GZO26"/>
    <mergeCell ref="GZP25:GZP26"/>
    <mergeCell ref="GZQ25:GZQ26"/>
    <mergeCell ref="GZR25:GZR26"/>
    <mergeCell ref="GZS25:GZS26"/>
    <mergeCell ref="GZT25:GZT26"/>
    <mergeCell ref="GZU25:GZU26"/>
    <mergeCell ref="GXH25:GXH26"/>
    <mergeCell ref="GXI25:GXI26"/>
    <mergeCell ref="GXJ25:GXJ26"/>
    <mergeCell ref="GXK25:GXK26"/>
    <mergeCell ref="GXL25:GXL26"/>
    <mergeCell ref="GXM25:GXM26"/>
    <mergeCell ref="GXN25:GXN26"/>
    <mergeCell ref="GXO25:GXO26"/>
    <mergeCell ref="GXP25:GXP26"/>
    <mergeCell ref="GXQ25:GXQ26"/>
    <mergeCell ref="GXR25:GXR26"/>
    <mergeCell ref="GXS25:GXS26"/>
    <mergeCell ref="GXT25:GXT26"/>
    <mergeCell ref="GXU25:GXU26"/>
    <mergeCell ref="GXV25:GXV26"/>
    <mergeCell ref="GXW25:GXW26"/>
    <mergeCell ref="GXX25:GXX26"/>
    <mergeCell ref="GXY25:GXY26"/>
    <mergeCell ref="GXZ25:GXZ26"/>
    <mergeCell ref="GYA25:GYA26"/>
    <mergeCell ref="GYB25:GYB26"/>
    <mergeCell ref="GYC25:GYC26"/>
    <mergeCell ref="GYD25:GYD26"/>
    <mergeCell ref="GYE25:GYE26"/>
    <mergeCell ref="GYF25:GYF26"/>
    <mergeCell ref="GYG25:GYG26"/>
    <mergeCell ref="GYH25:GYH26"/>
    <mergeCell ref="GYI25:GYI26"/>
    <mergeCell ref="GYJ25:GYJ26"/>
    <mergeCell ref="GYK25:GYK26"/>
    <mergeCell ref="GYL25:GYL26"/>
    <mergeCell ref="GYM25:GYM26"/>
    <mergeCell ref="GYN25:GYN26"/>
    <mergeCell ref="GWA25:GWA26"/>
    <mergeCell ref="GWB25:GWB26"/>
    <mergeCell ref="GWC25:GWC26"/>
    <mergeCell ref="GWD25:GWD26"/>
    <mergeCell ref="GWE25:GWE26"/>
    <mergeCell ref="GWF25:GWF26"/>
    <mergeCell ref="GWG25:GWG26"/>
    <mergeCell ref="GWH25:GWH26"/>
    <mergeCell ref="GWI25:GWI26"/>
    <mergeCell ref="GWJ25:GWJ26"/>
    <mergeCell ref="GWK25:GWK26"/>
    <mergeCell ref="GWL25:GWL26"/>
    <mergeCell ref="GWM25:GWM26"/>
    <mergeCell ref="GWN25:GWN26"/>
    <mergeCell ref="GWO25:GWO26"/>
    <mergeCell ref="GWP25:GWP26"/>
    <mergeCell ref="GWQ25:GWQ26"/>
    <mergeCell ref="GWR25:GWR26"/>
    <mergeCell ref="GWS25:GWS26"/>
    <mergeCell ref="GWT25:GWT26"/>
    <mergeCell ref="GWU25:GWU26"/>
    <mergeCell ref="GWV25:GWV26"/>
    <mergeCell ref="GWW25:GWW26"/>
    <mergeCell ref="GWX25:GWX26"/>
    <mergeCell ref="GWY25:GWY26"/>
    <mergeCell ref="GWZ25:GWZ26"/>
    <mergeCell ref="GXA25:GXA26"/>
    <mergeCell ref="GXB25:GXB26"/>
    <mergeCell ref="GXC25:GXC26"/>
    <mergeCell ref="GXD25:GXD26"/>
    <mergeCell ref="GXE25:GXE26"/>
    <mergeCell ref="GXF25:GXF26"/>
    <mergeCell ref="GXG25:GXG26"/>
    <mergeCell ref="GUT25:GUT26"/>
    <mergeCell ref="GUU25:GUU26"/>
    <mergeCell ref="GUV25:GUV26"/>
    <mergeCell ref="GUW25:GUW26"/>
    <mergeCell ref="GUX25:GUX26"/>
    <mergeCell ref="GUY25:GUY26"/>
    <mergeCell ref="GUZ25:GUZ26"/>
    <mergeCell ref="GVA25:GVA26"/>
    <mergeCell ref="GVB25:GVB26"/>
    <mergeCell ref="GVC25:GVC26"/>
    <mergeCell ref="GVD25:GVD26"/>
    <mergeCell ref="GVE25:GVE26"/>
    <mergeCell ref="GVF25:GVF26"/>
    <mergeCell ref="GVG25:GVG26"/>
    <mergeCell ref="GVH25:GVH26"/>
    <mergeCell ref="GVI25:GVI26"/>
    <mergeCell ref="GVJ25:GVJ26"/>
    <mergeCell ref="GVK25:GVK26"/>
    <mergeCell ref="GVL25:GVL26"/>
    <mergeCell ref="GVM25:GVM26"/>
    <mergeCell ref="GVN25:GVN26"/>
    <mergeCell ref="GVO25:GVO26"/>
    <mergeCell ref="GVP25:GVP26"/>
    <mergeCell ref="GVQ25:GVQ26"/>
    <mergeCell ref="GVR25:GVR26"/>
    <mergeCell ref="GVS25:GVS26"/>
    <mergeCell ref="GVT25:GVT26"/>
    <mergeCell ref="GVU25:GVU26"/>
    <mergeCell ref="GVV25:GVV26"/>
    <mergeCell ref="GVW25:GVW26"/>
    <mergeCell ref="GVX25:GVX26"/>
    <mergeCell ref="GVY25:GVY26"/>
    <mergeCell ref="GVZ25:GVZ26"/>
    <mergeCell ref="GTM25:GTM26"/>
    <mergeCell ref="GTN25:GTN26"/>
    <mergeCell ref="GTO25:GTO26"/>
    <mergeCell ref="GTP25:GTP26"/>
    <mergeCell ref="GTQ25:GTQ26"/>
    <mergeCell ref="GTR25:GTR26"/>
    <mergeCell ref="GTS25:GTS26"/>
    <mergeCell ref="GTT25:GTT26"/>
    <mergeCell ref="GTU25:GTU26"/>
    <mergeCell ref="GTV25:GTV26"/>
    <mergeCell ref="GTW25:GTW26"/>
    <mergeCell ref="GTX25:GTX26"/>
    <mergeCell ref="GTY25:GTY26"/>
    <mergeCell ref="GTZ25:GTZ26"/>
    <mergeCell ref="GUA25:GUA26"/>
    <mergeCell ref="GUB25:GUB26"/>
    <mergeCell ref="GUC25:GUC26"/>
    <mergeCell ref="GUD25:GUD26"/>
    <mergeCell ref="GUE25:GUE26"/>
    <mergeCell ref="GUF25:GUF26"/>
    <mergeCell ref="GUG25:GUG26"/>
    <mergeCell ref="GUH25:GUH26"/>
    <mergeCell ref="GUI25:GUI26"/>
    <mergeCell ref="GUJ25:GUJ26"/>
    <mergeCell ref="GUK25:GUK26"/>
    <mergeCell ref="GUL25:GUL26"/>
    <mergeCell ref="GUM25:GUM26"/>
    <mergeCell ref="GUN25:GUN26"/>
    <mergeCell ref="GUO25:GUO26"/>
    <mergeCell ref="GUP25:GUP26"/>
    <mergeCell ref="GUQ25:GUQ26"/>
    <mergeCell ref="GUR25:GUR26"/>
    <mergeCell ref="GUS25:GUS26"/>
    <mergeCell ref="GSF25:GSF26"/>
    <mergeCell ref="GSG25:GSG26"/>
    <mergeCell ref="GSH25:GSH26"/>
    <mergeCell ref="GSI25:GSI26"/>
    <mergeCell ref="GSJ25:GSJ26"/>
    <mergeCell ref="GSK25:GSK26"/>
    <mergeCell ref="GSL25:GSL26"/>
    <mergeCell ref="GSM25:GSM26"/>
    <mergeCell ref="GSN25:GSN26"/>
    <mergeCell ref="GSO25:GSO26"/>
    <mergeCell ref="GSP25:GSP26"/>
    <mergeCell ref="GSQ25:GSQ26"/>
    <mergeCell ref="GSR25:GSR26"/>
    <mergeCell ref="GSS25:GSS26"/>
    <mergeCell ref="GST25:GST26"/>
    <mergeCell ref="GSU25:GSU26"/>
    <mergeCell ref="GSV25:GSV26"/>
    <mergeCell ref="GSW25:GSW26"/>
    <mergeCell ref="GSX25:GSX26"/>
    <mergeCell ref="GSY25:GSY26"/>
    <mergeCell ref="GSZ25:GSZ26"/>
    <mergeCell ref="GTA25:GTA26"/>
    <mergeCell ref="GTB25:GTB26"/>
    <mergeCell ref="GTC25:GTC26"/>
    <mergeCell ref="GTD25:GTD26"/>
    <mergeCell ref="GTE25:GTE26"/>
    <mergeCell ref="GTF25:GTF26"/>
    <mergeCell ref="GTG25:GTG26"/>
    <mergeCell ref="GTH25:GTH26"/>
    <mergeCell ref="GTI25:GTI26"/>
    <mergeCell ref="GTJ25:GTJ26"/>
    <mergeCell ref="GTK25:GTK26"/>
    <mergeCell ref="GTL25:GTL26"/>
    <mergeCell ref="GQY25:GQY26"/>
    <mergeCell ref="GQZ25:GQZ26"/>
    <mergeCell ref="GRA25:GRA26"/>
    <mergeCell ref="GRB25:GRB26"/>
    <mergeCell ref="GRC25:GRC26"/>
    <mergeCell ref="GRD25:GRD26"/>
    <mergeCell ref="GRE25:GRE26"/>
    <mergeCell ref="GRF25:GRF26"/>
    <mergeCell ref="GRG25:GRG26"/>
    <mergeCell ref="GRH25:GRH26"/>
    <mergeCell ref="GRI25:GRI26"/>
    <mergeCell ref="GRJ25:GRJ26"/>
    <mergeCell ref="GRK25:GRK26"/>
    <mergeCell ref="GRL25:GRL26"/>
    <mergeCell ref="GRM25:GRM26"/>
    <mergeCell ref="GRN25:GRN26"/>
    <mergeCell ref="GRO25:GRO26"/>
    <mergeCell ref="GRP25:GRP26"/>
    <mergeCell ref="GRQ25:GRQ26"/>
    <mergeCell ref="GRR25:GRR26"/>
    <mergeCell ref="GRS25:GRS26"/>
    <mergeCell ref="GRT25:GRT26"/>
    <mergeCell ref="GRU25:GRU26"/>
    <mergeCell ref="GRV25:GRV26"/>
    <mergeCell ref="GRW25:GRW26"/>
    <mergeCell ref="GRX25:GRX26"/>
    <mergeCell ref="GRY25:GRY26"/>
    <mergeCell ref="GRZ25:GRZ26"/>
    <mergeCell ref="GSA25:GSA26"/>
    <mergeCell ref="GSB25:GSB26"/>
    <mergeCell ref="GSC25:GSC26"/>
    <mergeCell ref="GSD25:GSD26"/>
    <mergeCell ref="GSE25:GSE26"/>
    <mergeCell ref="GPR25:GPR26"/>
    <mergeCell ref="GPS25:GPS26"/>
    <mergeCell ref="GPT25:GPT26"/>
    <mergeCell ref="GPU25:GPU26"/>
    <mergeCell ref="GPV25:GPV26"/>
    <mergeCell ref="GPW25:GPW26"/>
    <mergeCell ref="GPX25:GPX26"/>
    <mergeCell ref="GPY25:GPY26"/>
    <mergeCell ref="GPZ25:GPZ26"/>
    <mergeCell ref="GQA25:GQA26"/>
    <mergeCell ref="GQB25:GQB26"/>
    <mergeCell ref="GQC25:GQC26"/>
    <mergeCell ref="GQD25:GQD26"/>
    <mergeCell ref="GQE25:GQE26"/>
    <mergeCell ref="GQF25:GQF26"/>
    <mergeCell ref="GQG25:GQG26"/>
    <mergeCell ref="GQH25:GQH26"/>
    <mergeCell ref="GQI25:GQI26"/>
    <mergeCell ref="GQJ25:GQJ26"/>
    <mergeCell ref="GQK25:GQK26"/>
    <mergeCell ref="GQL25:GQL26"/>
    <mergeCell ref="GQM25:GQM26"/>
    <mergeCell ref="GQN25:GQN26"/>
    <mergeCell ref="GQO25:GQO26"/>
    <mergeCell ref="GQP25:GQP26"/>
    <mergeCell ref="GQQ25:GQQ26"/>
    <mergeCell ref="GQR25:GQR26"/>
    <mergeCell ref="GQS25:GQS26"/>
    <mergeCell ref="GQT25:GQT26"/>
    <mergeCell ref="GQU25:GQU26"/>
    <mergeCell ref="GQV25:GQV26"/>
    <mergeCell ref="GQW25:GQW26"/>
    <mergeCell ref="GQX25:GQX26"/>
    <mergeCell ref="GOK25:GOK26"/>
    <mergeCell ref="GOL25:GOL26"/>
    <mergeCell ref="GOM25:GOM26"/>
    <mergeCell ref="GON25:GON26"/>
    <mergeCell ref="GOO25:GOO26"/>
    <mergeCell ref="GOP25:GOP26"/>
    <mergeCell ref="GOQ25:GOQ26"/>
    <mergeCell ref="GOR25:GOR26"/>
    <mergeCell ref="GOS25:GOS26"/>
    <mergeCell ref="GOT25:GOT26"/>
    <mergeCell ref="GOU25:GOU26"/>
    <mergeCell ref="GOV25:GOV26"/>
    <mergeCell ref="GOW25:GOW26"/>
    <mergeCell ref="GOX25:GOX26"/>
    <mergeCell ref="GOY25:GOY26"/>
    <mergeCell ref="GOZ25:GOZ26"/>
    <mergeCell ref="GPA25:GPA26"/>
    <mergeCell ref="GPB25:GPB26"/>
    <mergeCell ref="GPC25:GPC26"/>
    <mergeCell ref="GPD25:GPD26"/>
    <mergeCell ref="GPE25:GPE26"/>
    <mergeCell ref="GPF25:GPF26"/>
    <mergeCell ref="GPG25:GPG26"/>
    <mergeCell ref="GPH25:GPH26"/>
    <mergeCell ref="GPI25:GPI26"/>
    <mergeCell ref="GPJ25:GPJ26"/>
    <mergeCell ref="GPK25:GPK26"/>
    <mergeCell ref="GPL25:GPL26"/>
    <mergeCell ref="GPM25:GPM26"/>
    <mergeCell ref="GPN25:GPN26"/>
    <mergeCell ref="GPO25:GPO26"/>
    <mergeCell ref="GPP25:GPP26"/>
    <mergeCell ref="GPQ25:GPQ26"/>
    <mergeCell ref="GND25:GND26"/>
    <mergeCell ref="GNE25:GNE26"/>
    <mergeCell ref="GNF25:GNF26"/>
    <mergeCell ref="GNG25:GNG26"/>
    <mergeCell ref="GNH25:GNH26"/>
    <mergeCell ref="GNI25:GNI26"/>
    <mergeCell ref="GNJ25:GNJ26"/>
    <mergeCell ref="GNK25:GNK26"/>
    <mergeCell ref="GNL25:GNL26"/>
    <mergeCell ref="GNM25:GNM26"/>
    <mergeCell ref="GNN25:GNN26"/>
    <mergeCell ref="GNO25:GNO26"/>
    <mergeCell ref="GNP25:GNP26"/>
    <mergeCell ref="GNQ25:GNQ26"/>
    <mergeCell ref="GNR25:GNR26"/>
    <mergeCell ref="GNS25:GNS26"/>
    <mergeCell ref="GNT25:GNT26"/>
    <mergeCell ref="GNU25:GNU26"/>
    <mergeCell ref="GNV25:GNV26"/>
    <mergeCell ref="GNW25:GNW26"/>
    <mergeCell ref="GNX25:GNX26"/>
    <mergeCell ref="GNY25:GNY26"/>
    <mergeCell ref="GNZ25:GNZ26"/>
    <mergeCell ref="GOA25:GOA26"/>
    <mergeCell ref="GOB25:GOB26"/>
    <mergeCell ref="GOC25:GOC26"/>
    <mergeCell ref="GOD25:GOD26"/>
    <mergeCell ref="GOE25:GOE26"/>
    <mergeCell ref="GOF25:GOF26"/>
    <mergeCell ref="GOG25:GOG26"/>
    <mergeCell ref="GOH25:GOH26"/>
    <mergeCell ref="GOI25:GOI26"/>
    <mergeCell ref="GOJ25:GOJ26"/>
    <mergeCell ref="GLW25:GLW26"/>
    <mergeCell ref="GLX25:GLX26"/>
    <mergeCell ref="GLY25:GLY26"/>
    <mergeCell ref="GLZ25:GLZ26"/>
    <mergeCell ref="GMA25:GMA26"/>
    <mergeCell ref="GMB25:GMB26"/>
    <mergeCell ref="GMC25:GMC26"/>
    <mergeCell ref="GMD25:GMD26"/>
    <mergeCell ref="GME25:GME26"/>
    <mergeCell ref="GMF25:GMF26"/>
    <mergeCell ref="GMG25:GMG26"/>
    <mergeCell ref="GMH25:GMH26"/>
    <mergeCell ref="GMI25:GMI26"/>
    <mergeCell ref="GMJ25:GMJ26"/>
    <mergeCell ref="GMK25:GMK26"/>
    <mergeCell ref="GML25:GML26"/>
    <mergeCell ref="GMM25:GMM26"/>
    <mergeCell ref="GMN25:GMN26"/>
    <mergeCell ref="GMO25:GMO26"/>
    <mergeCell ref="GMP25:GMP26"/>
    <mergeCell ref="GMQ25:GMQ26"/>
    <mergeCell ref="GMR25:GMR26"/>
    <mergeCell ref="GMS25:GMS26"/>
    <mergeCell ref="GMT25:GMT26"/>
    <mergeCell ref="GMU25:GMU26"/>
    <mergeCell ref="GMV25:GMV26"/>
    <mergeCell ref="GMW25:GMW26"/>
    <mergeCell ref="GMX25:GMX26"/>
    <mergeCell ref="GMY25:GMY26"/>
    <mergeCell ref="GMZ25:GMZ26"/>
    <mergeCell ref="GNA25:GNA26"/>
    <mergeCell ref="GNB25:GNB26"/>
    <mergeCell ref="GNC25:GNC26"/>
    <mergeCell ref="GKP25:GKP26"/>
    <mergeCell ref="GKQ25:GKQ26"/>
    <mergeCell ref="GKR25:GKR26"/>
    <mergeCell ref="GKS25:GKS26"/>
    <mergeCell ref="GKT25:GKT26"/>
    <mergeCell ref="GKU25:GKU26"/>
    <mergeCell ref="GKV25:GKV26"/>
    <mergeCell ref="GKW25:GKW26"/>
    <mergeCell ref="GKX25:GKX26"/>
    <mergeCell ref="GKY25:GKY26"/>
    <mergeCell ref="GKZ25:GKZ26"/>
    <mergeCell ref="GLA25:GLA26"/>
    <mergeCell ref="GLB25:GLB26"/>
    <mergeCell ref="GLC25:GLC26"/>
    <mergeCell ref="GLD25:GLD26"/>
    <mergeCell ref="GLE25:GLE26"/>
    <mergeCell ref="GLF25:GLF26"/>
    <mergeCell ref="GLG25:GLG26"/>
    <mergeCell ref="GLH25:GLH26"/>
    <mergeCell ref="GLI25:GLI26"/>
    <mergeCell ref="GLJ25:GLJ26"/>
    <mergeCell ref="GLK25:GLK26"/>
    <mergeCell ref="GLL25:GLL26"/>
    <mergeCell ref="GLM25:GLM26"/>
    <mergeCell ref="GLN25:GLN26"/>
    <mergeCell ref="GLO25:GLO26"/>
    <mergeCell ref="GLP25:GLP26"/>
    <mergeCell ref="GLQ25:GLQ26"/>
    <mergeCell ref="GLR25:GLR26"/>
    <mergeCell ref="GLS25:GLS26"/>
    <mergeCell ref="GLT25:GLT26"/>
    <mergeCell ref="GLU25:GLU26"/>
    <mergeCell ref="GLV25:GLV26"/>
    <mergeCell ref="GJI25:GJI26"/>
    <mergeCell ref="GJJ25:GJJ26"/>
    <mergeCell ref="GJK25:GJK26"/>
    <mergeCell ref="GJL25:GJL26"/>
    <mergeCell ref="GJM25:GJM26"/>
    <mergeCell ref="GJN25:GJN26"/>
    <mergeCell ref="GJO25:GJO26"/>
    <mergeCell ref="GJP25:GJP26"/>
    <mergeCell ref="GJQ25:GJQ26"/>
    <mergeCell ref="GJR25:GJR26"/>
    <mergeCell ref="GJS25:GJS26"/>
    <mergeCell ref="GJT25:GJT26"/>
    <mergeCell ref="GJU25:GJU26"/>
    <mergeCell ref="GJV25:GJV26"/>
    <mergeCell ref="GJW25:GJW26"/>
    <mergeCell ref="GJX25:GJX26"/>
    <mergeCell ref="GJY25:GJY26"/>
    <mergeCell ref="GJZ25:GJZ26"/>
    <mergeCell ref="GKA25:GKA26"/>
    <mergeCell ref="GKB25:GKB26"/>
    <mergeCell ref="GKC25:GKC26"/>
    <mergeCell ref="GKD25:GKD26"/>
    <mergeCell ref="GKE25:GKE26"/>
    <mergeCell ref="GKF25:GKF26"/>
    <mergeCell ref="GKG25:GKG26"/>
    <mergeCell ref="GKH25:GKH26"/>
    <mergeCell ref="GKI25:GKI26"/>
    <mergeCell ref="GKJ25:GKJ26"/>
    <mergeCell ref="GKK25:GKK26"/>
    <mergeCell ref="GKL25:GKL26"/>
    <mergeCell ref="GKM25:GKM26"/>
    <mergeCell ref="GKN25:GKN26"/>
    <mergeCell ref="GKO25:GKO26"/>
    <mergeCell ref="GIB25:GIB26"/>
    <mergeCell ref="GIC25:GIC26"/>
    <mergeCell ref="GID25:GID26"/>
    <mergeCell ref="GIE25:GIE26"/>
    <mergeCell ref="GIF25:GIF26"/>
    <mergeCell ref="GIG25:GIG26"/>
    <mergeCell ref="GIH25:GIH26"/>
    <mergeCell ref="GII25:GII26"/>
    <mergeCell ref="GIJ25:GIJ26"/>
    <mergeCell ref="GIK25:GIK26"/>
    <mergeCell ref="GIL25:GIL26"/>
    <mergeCell ref="GIM25:GIM26"/>
    <mergeCell ref="GIN25:GIN26"/>
    <mergeCell ref="GIO25:GIO26"/>
    <mergeCell ref="GIP25:GIP26"/>
    <mergeCell ref="GIQ25:GIQ26"/>
    <mergeCell ref="GIR25:GIR26"/>
    <mergeCell ref="GIS25:GIS26"/>
    <mergeCell ref="GIT25:GIT26"/>
    <mergeCell ref="GIU25:GIU26"/>
    <mergeCell ref="GIV25:GIV26"/>
    <mergeCell ref="GIW25:GIW26"/>
    <mergeCell ref="GIX25:GIX26"/>
    <mergeCell ref="GIY25:GIY26"/>
    <mergeCell ref="GIZ25:GIZ26"/>
    <mergeCell ref="GJA25:GJA26"/>
    <mergeCell ref="GJB25:GJB26"/>
    <mergeCell ref="GJC25:GJC26"/>
    <mergeCell ref="GJD25:GJD26"/>
    <mergeCell ref="GJE25:GJE26"/>
    <mergeCell ref="GJF25:GJF26"/>
    <mergeCell ref="GJG25:GJG26"/>
    <mergeCell ref="GJH25:GJH26"/>
    <mergeCell ref="GGU25:GGU26"/>
    <mergeCell ref="GGV25:GGV26"/>
    <mergeCell ref="GGW25:GGW26"/>
    <mergeCell ref="GGX25:GGX26"/>
    <mergeCell ref="GGY25:GGY26"/>
    <mergeCell ref="GGZ25:GGZ26"/>
    <mergeCell ref="GHA25:GHA26"/>
    <mergeCell ref="GHB25:GHB26"/>
    <mergeCell ref="GHC25:GHC26"/>
    <mergeCell ref="GHD25:GHD26"/>
    <mergeCell ref="GHE25:GHE26"/>
    <mergeCell ref="GHF25:GHF26"/>
    <mergeCell ref="GHG25:GHG26"/>
    <mergeCell ref="GHH25:GHH26"/>
    <mergeCell ref="GHI25:GHI26"/>
    <mergeCell ref="GHJ25:GHJ26"/>
    <mergeCell ref="GHK25:GHK26"/>
    <mergeCell ref="GHL25:GHL26"/>
    <mergeCell ref="GHM25:GHM26"/>
    <mergeCell ref="GHN25:GHN26"/>
    <mergeCell ref="GHO25:GHO26"/>
    <mergeCell ref="GHP25:GHP26"/>
    <mergeCell ref="GHQ25:GHQ26"/>
    <mergeCell ref="GHR25:GHR26"/>
    <mergeCell ref="GHS25:GHS26"/>
    <mergeCell ref="GHT25:GHT26"/>
    <mergeCell ref="GHU25:GHU26"/>
    <mergeCell ref="GHV25:GHV26"/>
    <mergeCell ref="GHW25:GHW26"/>
    <mergeCell ref="GHX25:GHX26"/>
    <mergeCell ref="GHY25:GHY26"/>
    <mergeCell ref="GHZ25:GHZ26"/>
    <mergeCell ref="GIA25:GIA26"/>
    <mergeCell ref="GFN25:GFN26"/>
    <mergeCell ref="GFO25:GFO26"/>
    <mergeCell ref="GFP25:GFP26"/>
    <mergeCell ref="GFQ25:GFQ26"/>
    <mergeCell ref="GFR25:GFR26"/>
    <mergeCell ref="GFS25:GFS26"/>
    <mergeCell ref="GFT25:GFT26"/>
    <mergeCell ref="GFU25:GFU26"/>
    <mergeCell ref="GFV25:GFV26"/>
    <mergeCell ref="GFW25:GFW26"/>
    <mergeCell ref="GFX25:GFX26"/>
    <mergeCell ref="GFY25:GFY26"/>
    <mergeCell ref="GFZ25:GFZ26"/>
    <mergeCell ref="GGA25:GGA26"/>
    <mergeCell ref="GGB25:GGB26"/>
    <mergeCell ref="GGC25:GGC26"/>
    <mergeCell ref="GGD25:GGD26"/>
    <mergeCell ref="GGE25:GGE26"/>
    <mergeCell ref="GGF25:GGF26"/>
    <mergeCell ref="GGG25:GGG26"/>
    <mergeCell ref="GGH25:GGH26"/>
    <mergeCell ref="GGI25:GGI26"/>
    <mergeCell ref="GGJ25:GGJ26"/>
    <mergeCell ref="GGK25:GGK26"/>
    <mergeCell ref="GGL25:GGL26"/>
    <mergeCell ref="GGM25:GGM26"/>
    <mergeCell ref="GGN25:GGN26"/>
    <mergeCell ref="GGO25:GGO26"/>
    <mergeCell ref="GGP25:GGP26"/>
    <mergeCell ref="GGQ25:GGQ26"/>
    <mergeCell ref="GGR25:GGR26"/>
    <mergeCell ref="GGS25:GGS26"/>
    <mergeCell ref="GGT25:GGT26"/>
    <mergeCell ref="GEG25:GEG26"/>
    <mergeCell ref="GEH25:GEH26"/>
    <mergeCell ref="GEI25:GEI26"/>
    <mergeCell ref="GEJ25:GEJ26"/>
    <mergeCell ref="GEK25:GEK26"/>
    <mergeCell ref="GEL25:GEL26"/>
    <mergeCell ref="GEM25:GEM26"/>
    <mergeCell ref="GEN25:GEN26"/>
    <mergeCell ref="GEO25:GEO26"/>
    <mergeCell ref="GEP25:GEP26"/>
    <mergeCell ref="GEQ25:GEQ26"/>
    <mergeCell ref="GER25:GER26"/>
    <mergeCell ref="GES25:GES26"/>
    <mergeCell ref="GET25:GET26"/>
    <mergeCell ref="GEU25:GEU26"/>
    <mergeCell ref="GEV25:GEV26"/>
    <mergeCell ref="GEW25:GEW26"/>
    <mergeCell ref="GEX25:GEX26"/>
    <mergeCell ref="GEY25:GEY26"/>
    <mergeCell ref="GEZ25:GEZ26"/>
    <mergeCell ref="GFA25:GFA26"/>
    <mergeCell ref="GFB25:GFB26"/>
    <mergeCell ref="GFC25:GFC26"/>
    <mergeCell ref="GFD25:GFD26"/>
    <mergeCell ref="GFE25:GFE26"/>
    <mergeCell ref="GFF25:GFF26"/>
    <mergeCell ref="GFG25:GFG26"/>
    <mergeCell ref="GFH25:GFH26"/>
    <mergeCell ref="GFI25:GFI26"/>
    <mergeCell ref="GFJ25:GFJ26"/>
    <mergeCell ref="GFK25:GFK26"/>
    <mergeCell ref="GFL25:GFL26"/>
    <mergeCell ref="GFM25:GFM26"/>
    <mergeCell ref="GCZ25:GCZ26"/>
    <mergeCell ref="GDA25:GDA26"/>
    <mergeCell ref="GDB25:GDB26"/>
    <mergeCell ref="GDC25:GDC26"/>
    <mergeCell ref="GDD25:GDD26"/>
    <mergeCell ref="GDE25:GDE26"/>
    <mergeCell ref="GDF25:GDF26"/>
    <mergeCell ref="GDG25:GDG26"/>
    <mergeCell ref="GDH25:GDH26"/>
    <mergeCell ref="GDI25:GDI26"/>
    <mergeCell ref="GDJ25:GDJ26"/>
    <mergeCell ref="GDK25:GDK26"/>
    <mergeCell ref="GDL25:GDL26"/>
    <mergeCell ref="GDM25:GDM26"/>
    <mergeCell ref="GDN25:GDN26"/>
    <mergeCell ref="GDO25:GDO26"/>
    <mergeCell ref="GDP25:GDP26"/>
    <mergeCell ref="GDQ25:GDQ26"/>
    <mergeCell ref="GDR25:GDR26"/>
    <mergeCell ref="GDS25:GDS26"/>
    <mergeCell ref="GDT25:GDT26"/>
    <mergeCell ref="GDU25:GDU26"/>
    <mergeCell ref="GDV25:GDV26"/>
    <mergeCell ref="GDW25:GDW26"/>
    <mergeCell ref="GDX25:GDX26"/>
    <mergeCell ref="GDY25:GDY26"/>
    <mergeCell ref="GDZ25:GDZ26"/>
    <mergeCell ref="GEA25:GEA26"/>
    <mergeCell ref="GEB25:GEB26"/>
    <mergeCell ref="GEC25:GEC26"/>
    <mergeCell ref="GED25:GED26"/>
    <mergeCell ref="GEE25:GEE26"/>
    <mergeCell ref="GEF25:GEF26"/>
    <mergeCell ref="GBS25:GBS26"/>
    <mergeCell ref="GBT25:GBT26"/>
    <mergeCell ref="GBU25:GBU26"/>
    <mergeCell ref="GBV25:GBV26"/>
    <mergeCell ref="GBW25:GBW26"/>
    <mergeCell ref="GBX25:GBX26"/>
    <mergeCell ref="GBY25:GBY26"/>
    <mergeCell ref="GBZ25:GBZ26"/>
    <mergeCell ref="GCA25:GCA26"/>
    <mergeCell ref="GCB25:GCB26"/>
    <mergeCell ref="GCC25:GCC26"/>
    <mergeCell ref="GCD25:GCD26"/>
    <mergeCell ref="GCE25:GCE26"/>
    <mergeCell ref="GCF25:GCF26"/>
    <mergeCell ref="GCG25:GCG26"/>
    <mergeCell ref="GCH25:GCH26"/>
    <mergeCell ref="GCI25:GCI26"/>
    <mergeCell ref="GCJ25:GCJ26"/>
    <mergeCell ref="GCK25:GCK26"/>
    <mergeCell ref="GCL25:GCL26"/>
    <mergeCell ref="GCM25:GCM26"/>
    <mergeCell ref="GCN25:GCN26"/>
    <mergeCell ref="GCO25:GCO26"/>
    <mergeCell ref="GCP25:GCP26"/>
    <mergeCell ref="GCQ25:GCQ26"/>
    <mergeCell ref="GCR25:GCR26"/>
    <mergeCell ref="GCS25:GCS26"/>
    <mergeCell ref="GCT25:GCT26"/>
    <mergeCell ref="GCU25:GCU26"/>
    <mergeCell ref="GCV25:GCV26"/>
    <mergeCell ref="GCW25:GCW26"/>
    <mergeCell ref="GCX25:GCX26"/>
    <mergeCell ref="GCY25:GCY26"/>
    <mergeCell ref="GAL25:GAL26"/>
    <mergeCell ref="GAM25:GAM26"/>
    <mergeCell ref="GAN25:GAN26"/>
    <mergeCell ref="GAO25:GAO26"/>
    <mergeCell ref="GAP25:GAP26"/>
    <mergeCell ref="GAQ25:GAQ26"/>
    <mergeCell ref="GAR25:GAR26"/>
    <mergeCell ref="GAS25:GAS26"/>
    <mergeCell ref="GAT25:GAT26"/>
    <mergeCell ref="GAU25:GAU26"/>
    <mergeCell ref="GAV25:GAV26"/>
    <mergeCell ref="GAW25:GAW26"/>
    <mergeCell ref="GAX25:GAX26"/>
    <mergeCell ref="GAY25:GAY26"/>
    <mergeCell ref="GAZ25:GAZ26"/>
    <mergeCell ref="GBA25:GBA26"/>
    <mergeCell ref="GBB25:GBB26"/>
    <mergeCell ref="GBC25:GBC26"/>
    <mergeCell ref="GBD25:GBD26"/>
    <mergeCell ref="GBE25:GBE26"/>
    <mergeCell ref="GBF25:GBF26"/>
    <mergeCell ref="GBG25:GBG26"/>
    <mergeCell ref="GBH25:GBH26"/>
    <mergeCell ref="GBI25:GBI26"/>
    <mergeCell ref="GBJ25:GBJ26"/>
    <mergeCell ref="GBK25:GBK26"/>
    <mergeCell ref="GBL25:GBL26"/>
    <mergeCell ref="GBM25:GBM26"/>
    <mergeCell ref="GBN25:GBN26"/>
    <mergeCell ref="GBO25:GBO26"/>
    <mergeCell ref="GBP25:GBP26"/>
    <mergeCell ref="GBQ25:GBQ26"/>
    <mergeCell ref="GBR25:GBR26"/>
    <mergeCell ref="FZE25:FZE26"/>
    <mergeCell ref="FZF25:FZF26"/>
    <mergeCell ref="FZG25:FZG26"/>
    <mergeCell ref="FZH25:FZH26"/>
    <mergeCell ref="FZI25:FZI26"/>
    <mergeCell ref="FZJ25:FZJ26"/>
    <mergeCell ref="FZK25:FZK26"/>
    <mergeCell ref="FZL25:FZL26"/>
    <mergeCell ref="FZM25:FZM26"/>
    <mergeCell ref="FZN25:FZN26"/>
    <mergeCell ref="FZO25:FZO26"/>
    <mergeCell ref="FZP25:FZP26"/>
    <mergeCell ref="FZQ25:FZQ26"/>
    <mergeCell ref="FZR25:FZR26"/>
    <mergeCell ref="FZS25:FZS26"/>
    <mergeCell ref="FZT25:FZT26"/>
    <mergeCell ref="FZU25:FZU26"/>
    <mergeCell ref="FZV25:FZV26"/>
    <mergeCell ref="FZW25:FZW26"/>
    <mergeCell ref="FZX25:FZX26"/>
    <mergeCell ref="FZY25:FZY26"/>
    <mergeCell ref="FZZ25:FZZ26"/>
    <mergeCell ref="GAA25:GAA26"/>
    <mergeCell ref="GAB25:GAB26"/>
    <mergeCell ref="GAC25:GAC26"/>
    <mergeCell ref="GAD25:GAD26"/>
    <mergeCell ref="GAE25:GAE26"/>
    <mergeCell ref="GAF25:GAF26"/>
    <mergeCell ref="GAG25:GAG26"/>
    <mergeCell ref="GAH25:GAH26"/>
    <mergeCell ref="GAI25:GAI26"/>
    <mergeCell ref="GAJ25:GAJ26"/>
    <mergeCell ref="GAK25:GAK26"/>
    <mergeCell ref="FXX25:FXX26"/>
    <mergeCell ref="FXY25:FXY26"/>
    <mergeCell ref="FXZ25:FXZ26"/>
    <mergeCell ref="FYA25:FYA26"/>
    <mergeCell ref="FYB25:FYB26"/>
    <mergeCell ref="FYC25:FYC26"/>
    <mergeCell ref="FYD25:FYD26"/>
    <mergeCell ref="FYE25:FYE26"/>
    <mergeCell ref="FYF25:FYF26"/>
    <mergeCell ref="FYG25:FYG26"/>
    <mergeCell ref="FYH25:FYH26"/>
    <mergeCell ref="FYI25:FYI26"/>
    <mergeCell ref="FYJ25:FYJ26"/>
    <mergeCell ref="FYK25:FYK26"/>
    <mergeCell ref="FYL25:FYL26"/>
    <mergeCell ref="FYM25:FYM26"/>
    <mergeCell ref="FYN25:FYN26"/>
    <mergeCell ref="FYO25:FYO26"/>
    <mergeCell ref="FYP25:FYP26"/>
    <mergeCell ref="FYQ25:FYQ26"/>
    <mergeCell ref="FYR25:FYR26"/>
    <mergeCell ref="FYS25:FYS26"/>
    <mergeCell ref="FYT25:FYT26"/>
    <mergeCell ref="FYU25:FYU26"/>
    <mergeCell ref="FYV25:FYV26"/>
    <mergeCell ref="FYW25:FYW26"/>
    <mergeCell ref="FYX25:FYX26"/>
    <mergeCell ref="FYY25:FYY26"/>
    <mergeCell ref="FYZ25:FYZ26"/>
    <mergeCell ref="FZA25:FZA26"/>
    <mergeCell ref="FZB25:FZB26"/>
    <mergeCell ref="FZC25:FZC26"/>
    <mergeCell ref="FZD25:FZD26"/>
    <mergeCell ref="FWQ25:FWQ26"/>
    <mergeCell ref="FWR25:FWR26"/>
    <mergeCell ref="FWS25:FWS26"/>
    <mergeCell ref="FWT25:FWT26"/>
    <mergeCell ref="FWU25:FWU26"/>
    <mergeCell ref="FWV25:FWV26"/>
    <mergeCell ref="FWW25:FWW26"/>
    <mergeCell ref="FWX25:FWX26"/>
    <mergeCell ref="FWY25:FWY26"/>
    <mergeCell ref="FWZ25:FWZ26"/>
    <mergeCell ref="FXA25:FXA26"/>
    <mergeCell ref="FXB25:FXB26"/>
    <mergeCell ref="FXC25:FXC26"/>
    <mergeCell ref="FXD25:FXD26"/>
    <mergeCell ref="FXE25:FXE26"/>
    <mergeCell ref="FXF25:FXF26"/>
    <mergeCell ref="FXG25:FXG26"/>
    <mergeCell ref="FXH25:FXH26"/>
    <mergeCell ref="FXI25:FXI26"/>
    <mergeCell ref="FXJ25:FXJ26"/>
    <mergeCell ref="FXK25:FXK26"/>
    <mergeCell ref="FXL25:FXL26"/>
    <mergeCell ref="FXM25:FXM26"/>
    <mergeCell ref="FXN25:FXN26"/>
    <mergeCell ref="FXO25:FXO26"/>
    <mergeCell ref="FXP25:FXP26"/>
    <mergeCell ref="FXQ25:FXQ26"/>
    <mergeCell ref="FXR25:FXR26"/>
    <mergeCell ref="FXS25:FXS26"/>
    <mergeCell ref="FXT25:FXT26"/>
    <mergeCell ref="FXU25:FXU26"/>
    <mergeCell ref="FXV25:FXV26"/>
    <mergeCell ref="FXW25:FXW26"/>
    <mergeCell ref="FVJ25:FVJ26"/>
    <mergeCell ref="FVK25:FVK26"/>
    <mergeCell ref="FVL25:FVL26"/>
    <mergeCell ref="FVM25:FVM26"/>
    <mergeCell ref="FVN25:FVN26"/>
    <mergeCell ref="FVO25:FVO26"/>
    <mergeCell ref="FVP25:FVP26"/>
    <mergeCell ref="FVQ25:FVQ26"/>
    <mergeCell ref="FVR25:FVR26"/>
    <mergeCell ref="FVS25:FVS26"/>
    <mergeCell ref="FVT25:FVT26"/>
    <mergeCell ref="FVU25:FVU26"/>
    <mergeCell ref="FVV25:FVV26"/>
    <mergeCell ref="FVW25:FVW26"/>
    <mergeCell ref="FVX25:FVX26"/>
    <mergeCell ref="FVY25:FVY26"/>
    <mergeCell ref="FVZ25:FVZ26"/>
    <mergeCell ref="FWA25:FWA26"/>
    <mergeCell ref="FWB25:FWB26"/>
    <mergeCell ref="FWC25:FWC26"/>
    <mergeCell ref="FWD25:FWD26"/>
    <mergeCell ref="FWE25:FWE26"/>
    <mergeCell ref="FWF25:FWF26"/>
    <mergeCell ref="FWG25:FWG26"/>
    <mergeCell ref="FWH25:FWH26"/>
    <mergeCell ref="FWI25:FWI26"/>
    <mergeCell ref="FWJ25:FWJ26"/>
    <mergeCell ref="FWK25:FWK26"/>
    <mergeCell ref="FWL25:FWL26"/>
    <mergeCell ref="FWM25:FWM26"/>
    <mergeCell ref="FWN25:FWN26"/>
    <mergeCell ref="FWO25:FWO26"/>
    <mergeCell ref="FWP25:FWP26"/>
    <mergeCell ref="FUC25:FUC26"/>
    <mergeCell ref="FUD25:FUD26"/>
    <mergeCell ref="FUE25:FUE26"/>
    <mergeCell ref="FUF25:FUF26"/>
    <mergeCell ref="FUG25:FUG26"/>
    <mergeCell ref="FUH25:FUH26"/>
    <mergeCell ref="FUI25:FUI26"/>
    <mergeCell ref="FUJ25:FUJ26"/>
    <mergeCell ref="FUK25:FUK26"/>
    <mergeCell ref="FUL25:FUL26"/>
    <mergeCell ref="FUM25:FUM26"/>
    <mergeCell ref="FUN25:FUN26"/>
    <mergeCell ref="FUO25:FUO26"/>
    <mergeCell ref="FUP25:FUP26"/>
    <mergeCell ref="FUQ25:FUQ26"/>
    <mergeCell ref="FUR25:FUR26"/>
    <mergeCell ref="FUS25:FUS26"/>
    <mergeCell ref="FUT25:FUT26"/>
    <mergeCell ref="FUU25:FUU26"/>
    <mergeCell ref="FUV25:FUV26"/>
    <mergeCell ref="FUW25:FUW26"/>
    <mergeCell ref="FUX25:FUX26"/>
    <mergeCell ref="FUY25:FUY26"/>
    <mergeCell ref="FUZ25:FUZ26"/>
    <mergeCell ref="FVA25:FVA26"/>
    <mergeCell ref="FVB25:FVB26"/>
    <mergeCell ref="FVC25:FVC26"/>
    <mergeCell ref="FVD25:FVD26"/>
    <mergeCell ref="FVE25:FVE26"/>
    <mergeCell ref="FVF25:FVF26"/>
    <mergeCell ref="FVG25:FVG26"/>
    <mergeCell ref="FVH25:FVH26"/>
    <mergeCell ref="FVI25:FVI26"/>
    <mergeCell ref="FSV25:FSV26"/>
    <mergeCell ref="FSW25:FSW26"/>
    <mergeCell ref="FSX25:FSX26"/>
    <mergeCell ref="FSY25:FSY26"/>
    <mergeCell ref="FSZ25:FSZ26"/>
    <mergeCell ref="FTA25:FTA26"/>
    <mergeCell ref="FTB25:FTB26"/>
    <mergeCell ref="FTC25:FTC26"/>
    <mergeCell ref="FTD25:FTD26"/>
    <mergeCell ref="FTE25:FTE26"/>
    <mergeCell ref="FTF25:FTF26"/>
    <mergeCell ref="FTG25:FTG26"/>
    <mergeCell ref="FTH25:FTH26"/>
    <mergeCell ref="FTI25:FTI26"/>
    <mergeCell ref="FTJ25:FTJ26"/>
    <mergeCell ref="FTK25:FTK26"/>
    <mergeCell ref="FTL25:FTL26"/>
    <mergeCell ref="FTM25:FTM26"/>
    <mergeCell ref="FTN25:FTN26"/>
    <mergeCell ref="FTO25:FTO26"/>
    <mergeCell ref="FTP25:FTP26"/>
    <mergeCell ref="FTQ25:FTQ26"/>
    <mergeCell ref="FTR25:FTR26"/>
    <mergeCell ref="FTS25:FTS26"/>
    <mergeCell ref="FTT25:FTT26"/>
    <mergeCell ref="FTU25:FTU26"/>
    <mergeCell ref="FTV25:FTV26"/>
    <mergeCell ref="FTW25:FTW26"/>
    <mergeCell ref="FTX25:FTX26"/>
    <mergeCell ref="FTY25:FTY26"/>
    <mergeCell ref="FTZ25:FTZ26"/>
    <mergeCell ref="FUA25:FUA26"/>
    <mergeCell ref="FUB25:FUB26"/>
    <mergeCell ref="FRO25:FRO26"/>
    <mergeCell ref="FRP25:FRP26"/>
    <mergeCell ref="FRQ25:FRQ26"/>
    <mergeCell ref="FRR25:FRR26"/>
    <mergeCell ref="FRS25:FRS26"/>
    <mergeCell ref="FRT25:FRT26"/>
    <mergeCell ref="FRU25:FRU26"/>
    <mergeCell ref="FRV25:FRV26"/>
    <mergeCell ref="FRW25:FRW26"/>
    <mergeCell ref="FRX25:FRX26"/>
    <mergeCell ref="FRY25:FRY26"/>
    <mergeCell ref="FRZ25:FRZ26"/>
    <mergeCell ref="FSA25:FSA26"/>
    <mergeCell ref="FSB25:FSB26"/>
    <mergeCell ref="FSC25:FSC26"/>
    <mergeCell ref="FSD25:FSD26"/>
    <mergeCell ref="FSE25:FSE26"/>
    <mergeCell ref="FSF25:FSF26"/>
    <mergeCell ref="FSG25:FSG26"/>
    <mergeCell ref="FSH25:FSH26"/>
    <mergeCell ref="FSI25:FSI26"/>
    <mergeCell ref="FSJ25:FSJ26"/>
    <mergeCell ref="FSK25:FSK26"/>
    <mergeCell ref="FSL25:FSL26"/>
    <mergeCell ref="FSM25:FSM26"/>
    <mergeCell ref="FSN25:FSN26"/>
    <mergeCell ref="FSO25:FSO26"/>
    <mergeCell ref="FSP25:FSP26"/>
    <mergeCell ref="FSQ25:FSQ26"/>
    <mergeCell ref="FSR25:FSR26"/>
    <mergeCell ref="FSS25:FSS26"/>
    <mergeCell ref="FST25:FST26"/>
    <mergeCell ref="FSU25:FSU26"/>
    <mergeCell ref="FQH25:FQH26"/>
    <mergeCell ref="FQI25:FQI26"/>
    <mergeCell ref="FQJ25:FQJ26"/>
    <mergeCell ref="FQK25:FQK26"/>
    <mergeCell ref="FQL25:FQL26"/>
    <mergeCell ref="FQM25:FQM26"/>
    <mergeCell ref="FQN25:FQN26"/>
    <mergeCell ref="FQO25:FQO26"/>
    <mergeCell ref="FQP25:FQP26"/>
    <mergeCell ref="FQQ25:FQQ26"/>
    <mergeCell ref="FQR25:FQR26"/>
    <mergeCell ref="FQS25:FQS26"/>
    <mergeCell ref="FQT25:FQT26"/>
    <mergeCell ref="FQU25:FQU26"/>
    <mergeCell ref="FQV25:FQV26"/>
    <mergeCell ref="FQW25:FQW26"/>
    <mergeCell ref="FQX25:FQX26"/>
    <mergeCell ref="FQY25:FQY26"/>
    <mergeCell ref="FQZ25:FQZ26"/>
    <mergeCell ref="FRA25:FRA26"/>
    <mergeCell ref="FRB25:FRB26"/>
    <mergeCell ref="FRC25:FRC26"/>
    <mergeCell ref="FRD25:FRD26"/>
    <mergeCell ref="FRE25:FRE26"/>
    <mergeCell ref="FRF25:FRF26"/>
    <mergeCell ref="FRG25:FRG26"/>
    <mergeCell ref="FRH25:FRH26"/>
    <mergeCell ref="FRI25:FRI26"/>
    <mergeCell ref="FRJ25:FRJ26"/>
    <mergeCell ref="FRK25:FRK26"/>
    <mergeCell ref="FRL25:FRL26"/>
    <mergeCell ref="FRM25:FRM26"/>
    <mergeCell ref="FRN25:FRN26"/>
    <mergeCell ref="FPA25:FPA26"/>
    <mergeCell ref="FPB25:FPB26"/>
    <mergeCell ref="FPC25:FPC26"/>
    <mergeCell ref="FPD25:FPD26"/>
    <mergeCell ref="FPE25:FPE26"/>
    <mergeCell ref="FPF25:FPF26"/>
    <mergeCell ref="FPG25:FPG26"/>
    <mergeCell ref="FPH25:FPH26"/>
    <mergeCell ref="FPI25:FPI26"/>
    <mergeCell ref="FPJ25:FPJ26"/>
    <mergeCell ref="FPK25:FPK26"/>
    <mergeCell ref="FPL25:FPL26"/>
    <mergeCell ref="FPM25:FPM26"/>
    <mergeCell ref="FPN25:FPN26"/>
    <mergeCell ref="FPO25:FPO26"/>
    <mergeCell ref="FPP25:FPP26"/>
    <mergeCell ref="FPQ25:FPQ26"/>
    <mergeCell ref="FPR25:FPR26"/>
    <mergeCell ref="FPS25:FPS26"/>
    <mergeCell ref="FPT25:FPT26"/>
    <mergeCell ref="FPU25:FPU26"/>
    <mergeCell ref="FPV25:FPV26"/>
    <mergeCell ref="FPW25:FPW26"/>
    <mergeCell ref="FPX25:FPX26"/>
    <mergeCell ref="FPY25:FPY26"/>
    <mergeCell ref="FPZ25:FPZ26"/>
    <mergeCell ref="FQA25:FQA26"/>
    <mergeCell ref="FQB25:FQB26"/>
    <mergeCell ref="FQC25:FQC26"/>
    <mergeCell ref="FQD25:FQD26"/>
    <mergeCell ref="FQE25:FQE26"/>
    <mergeCell ref="FQF25:FQF26"/>
    <mergeCell ref="FQG25:FQG26"/>
    <mergeCell ref="FNT25:FNT26"/>
    <mergeCell ref="FNU25:FNU26"/>
    <mergeCell ref="FNV25:FNV26"/>
    <mergeCell ref="FNW25:FNW26"/>
    <mergeCell ref="FNX25:FNX26"/>
    <mergeCell ref="FNY25:FNY26"/>
    <mergeCell ref="FNZ25:FNZ26"/>
    <mergeCell ref="FOA25:FOA26"/>
    <mergeCell ref="FOB25:FOB26"/>
    <mergeCell ref="FOC25:FOC26"/>
    <mergeCell ref="FOD25:FOD26"/>
    <mergeCell ref="FOE25:FOE26"/>
    <mergeCell ref="FOF25:FOF26"/>
    <mergeCell ref="FOG25:FOG26"/>
    <mergeCell ref="FOH25:FOH26"/>
    <mergeCell ref="FOI25:FOI26"/>
    <mergeCell ref="FOJ25:FOJ26"/>
    <mergeCell ref="FOK25:FOK26"/>
    <mergeCell ref="FOL25:FOL26"/>
    <mergeCell ref="FOM25:FOM26"/>
    <mergeCell ref="FON25:FON26"/>
    <mergeCell ref="FOO25:FOO26"/>
    <mergeCell ref="FOP25:FOP26"/>
    <mergeCell ref="FOQ25:FOQ26"/>
    <mergeCell ref="FOR25:FOR26"/>
    <mergeCell ref="FOS25:FOS26"/>
    <mergeCell ref="FOT25:FOT26"/>
    <mergeCell ref="FOU25:FOU26"/>
    <mergeCell ref="FOV25:FOV26"/>
    <mergeCell ref="FOW25:FOW26"/>
    <mergeCell ref="FOX25:FOX26"/>
    <mergeCell ref="FOY25:FOY26"/>
    <mergeCell ref="FOZ25:FOZ26"/>
    <mergeCell ref="FMM25:FMM26"/>
    <mergeCell ref="FMN25:FMN26"/>
    <mergeCell ref="FMO25:FMO26"/>
    <mergeCell ref="FMP25:FMP26"/>
    <mergeCell ref="FMQ25:FMQ26"/>
    <mergeCell ref="FMR25:FMR26"/>
    <mergeCell ref="FMS25:FMS26"/>
    <mergeCell ref="FMT25:FMT26"/>
    <mergeCell ref="FMU25:FMU26"/>
    <mergeCell ref="FMV25:FMV26"/>
    <mergeCell ref="FMW25:FMW26"/>
    <mergeCell ref="FMX25:FMX26"/>
    <mergeCell ref="FMY25:FMY26"/>
    <mergeCell ref="FMZ25:FMZ26"/>
    <mergeCell ref="FNA25:FNA26"/>
    <mergeCell ref="FNB25:FNB26"/>
    <mergeCell ref="FNC25:FNC26"/>
    <mergeCell ref="FND25:FND26"/>
    <mergeCell ref="FNE25:FNE26"/>
    <mergeCell ref="FNF25:FNF26"/>
    <mergeCell ref="FNG25:FNG26"/>
    <mergeCell ref="FNH25:FNH26"/>
    <mergeCell ref="FNI25:FNI26"/>
    <mergeCell ref="FNJ25:FNJ26"/>
    <mergeCell ref="FNK25:FNK26"/>
    <mergeCell ref="FNL25:FNL26"/>
    <mergeCell ref="FNM25:FNM26"/>
    <mergeCell ref="FNN25:FNN26"/>
    <mergeCell ref="FNO25:FNO26"/>
    <mergeCell ref="FNP25:FNP26"/>
    <mergeCell ref="FNQ25:FNQ26"/>
    <mergeCell ref="FNR25:FNR26"/>
    <mergeCell ref="FNS25:FNS26"/>
    <mergeCell ref="FLF25:FLF26"/>
    <mergeCell ref="FLG25:FLG26"/>
    <mergeCell ref="FLH25:FLH26"/>
    <mergeCell ref="FLI25:FLI26"/>
    <mergeCell ref="FLJ25:FLJ26"/>
    <mergeCell ref="FLK25:FLK26"/>
    <mergeCell ref="FLL25:FLL26"/>
    <mergeCell ref="FLM25:FLM26"/>
    <mergeCell ref="FLN25:FLN26"/>
    <mergeCell ref="FLO25:FLO26"/>
    <mergeCell ref="FLP25:FLP26"/>
    <mergeCell ref="FLQ25:FLQ26"/>
    <mergeCell ref="FLR25:FLR26"/>
    <mergeCell ref="FLS25:FLS26"/>
    <mergeCell ref="FLT25:FLT26"/>
    <mergeCell ref="FLU25:FLU26"/>
    <mergeCell ref="FLV25:FLV26"/>
    <mergeCell ref="FLW25:FLW26"/>
    <mergeCell ref="FLX25:FLX26"/>
    <mergeCell ref="FLY25:FLY26"/>
    <mergeCell ref="FLZ25:FLZ26"/>
    <mergeCell ref="FMA25:FMA26"/>
    <mergeCell ref="FMB25:FMB26"/>
    <mergeCell ref="FMC25:FMC26"/>
    <mergeCell ref="FMD25:FMD26"/>
    <mergeCell ref="FME25:FME26"/>
    <mergeCell ref="FMF25:FMF26"/>
    <mergeCell ref="FMG25:FMG26"/>
    <mergeCell ref="FMH25:FMH26"/>
    <mergeCell ref="FMI25:FMI26"/>
    <mergeCell ref="FMJ25:FMJ26"/>
    <mergeCell ref="FMK25:FMK26"/>
    <mergeCell ref="FML25:FML26"/>
    <mergeCell ref="FJY25:FJY26"/>
    <mergeCell ref="FJZ25:FJZ26"/>
    <mergeCell ref="FKA25:FKA26"/>
    <mergeCell ref="FKB25:FKB26"/>
    <mergeCell ref="FKC25:FKC26"/>
    <mergeCell ref="FKD25:FKD26"/>
    <mergeCell ref="FKE25:FKE26"/>
    <mergeCell ref="FKF25:FKF26"/>
    <mergeCell ref="FKG25:FKG26"/>
    <mergeCell ref="FKH25:FKH26"/>
    <mergeCell ref="FKI25:FKI26"/>
    <mergeCell ref="FKJ25:FKJ26"/>
    <mergeCell ref="FKK25:FKK26"/>
    <mergeCell ref="FKL25:FKL26"/>
    <mergeCell ref="FKM25:FKM26"/>
    <mergeCell ref="FKN25:FKN26"/>
    <mergeCell ref="FKO25:FKO26"/>
    <mergeCell ref="FKP25:FKP26"/>
    <mergeCell ref="FKQ25:FKQ26"/>
    <mergeCell ref="FKR25:FKR26"/>
    <mergeCell ref="FKS25:FKS26"/>
    <mergeCell ref="FKT25:FKT26"/>
    <mergeCell ref="FKU25:FKU26"/>
    <mergeCell ref="FKV25:FKV26"/>
    <mergeCell ref="FKW25:FKW26"/>
    <mergeCell ref="FKX25:FKX26"/>
    <mergeCell ref="FKY25:FKY26"/>
    <mergeCell ref="FKZ25:FKZ26"/>
    <mergeCell ref="FLA25:FLA26"/>
    <mergeCell ref="FLB25:FLB26"/>
    <mergeCell ref="FLC25:FLC26"/>
    <mergeCell ref="FLD25:FLD26"/>
    <mergeCell ref="FLE25:FLE26"/>
    <mergeCell ref="FIR25:FIR26"/>
    <mergeCell ref="FIS25:FIS26"/>
    <mergeCell ref="FIT25:FIT26"/>
    <mergeCell ref="FIU25:FIU26"/>
    <mergeCell ref="FIV25:FIV26"/>
    <mergeCell ref="FIW25:FIW26"/>
    <mergeCell ref="FIX25:FIX26"/>
    <mergeCell ref="FIY25:FIY26"/>
    <mergeCell ref="FIZ25:FIZ26"/>
    <mergeCell ref="FJA25:FJA26"/>
    <mergeCell ref="FJB25:FJB26"/>
    <mergeCell ref="FJC25:FJC26"/>
    <mergeCell ref="FJD25:FJD26"/>
    <mergeCell ref="FJE25:FJE26"/>
    <mergeCell ref="FJF25:FJF26"/>
    <mergeCell ref="FJG25:FJG26"/>
    <mergeCell ref="FJH25:FJH26"/>
    <mergeCell ref="FJI25:FJI26"/>
    <mergeCell ref="FJJ25:FJJ26"/>
    <mergeCell ref="FJK25:FJK26"/>
    <mergeCell ref="FJL25:FJL26"/>
    <mergeCell ref="FJM25:FJM26"/>
    <mergeCell ref="FJN25:FJN26"/>
    <mergeCell ref="FJO25:FJO26"/>
    <mergeCell ref="FJP25:FJP26"/>
    <mergeCell ref="FJQ25:FJQ26"/>
    <mergeCell ref="FJR25:FJR26"/>
    <mergeCell ref="FJS25:FJS26"/>
    <mergeCell ref="FJT25:FJT26"/>
    <mergeCell ref="FJU25:FJU26"/>
    <mergeCell ref="FJV25:FJV26"/>
    <mergeCell ref="FJW25:FJW26"/>
    <mergeCell ref="FJX25:FJX26"/>
    <mergeCell ref="FHK25:FHK26"/>
    <mergeCell ref="FHL25:FHL26"/>
    <mergeCell ref="FHM25:FHM26"/>
    <mergeCell ref="FHN25:FHN26"/>
    <mergeCell ref="FHO25:FHO26"/>
    <mergeCell ref="FHP25:FHP26"/>
    <mergeCell ref="FHQ25:FHQ26"/>
    <mergeCell ref="FHR25:FHR26"/>
    <mergeCell ref="FHS25:FHS26"/>
    <mergeCell ref="FHT25:FHT26"/>
    <mergeCell ref="FHU25:FHU26"/>
    <mergeCell ref="FHV25:FHV26"/>
    <mergeCell ref="FHW25:FHW26"/>
    <mergeCell ref="FHX25:FHX26"/>
    <mergeCell ref="FHY25:FHY26"/>
    <mergeCell ref="FHZ25:FHZ26"/>
    <mergeCell ref="FIA25:FIA26"/>
    <mergeCell ref="FIB25:FIB26"/>
    <mergeCell ref="FIC25:FIC26"/>
    <mergeCell ref="FID25:FID26"/>
    <mergeCell ref="FIE25:FIE26"/>
    <mergeCell ref="FIF25:FIF26"/>
    <mergeCell ref="FIG25:FIG26"/>
    <mergeCell ref="FIH25:FIH26"/>
    <mergeCell ref="FII25:FII26"/>
    <mergeCell ref="FIJ25:FIJ26"/>
    <mergeCell ref="FIK25:FIK26"/>
    <mergeCell ref="FIL25:FIL26"/>
    <mergeCell ref="FIM25:FIM26"/>
    <mergeCell ref="FIN25:FIN26"/>
    <mergeCell ref="FIO25:FIO26"/>
    <mergeCell ref="FIP25:FIP26"/>
    <mergeCell ref="FIQ25:FIQ26"/>
    <mergeCell ref="FGD25:FGD26"/>
    <mergeCell ref="FGE25:FGE26"/>
    <mergeCell ref="FGF25:FGF26"/>
    <mergeCell ref="FGG25:FGG26"/>
    <mergeCell ref="FGH25:FGH26"/>
    <mergeCell ref="FGI25:FGI26"/>
    <mergeCell ref="FGJ25:FGJ26"/>
    <mergeCell ref="FGK25:FGK26"/>
    <mergeCell ref="FGL25:FGL26"/>
    <mergeCell ref="FGM25:FGM26"/>
    <mergeCell ref="FGN25:FGN26"/>
    <mergeCell ref="FGO25:FGO26"/>
    <mergeCell ref="FGP25:FGP26"/>
    <mergeCell ref="FGQ25:FGQ26"/>
    <mergeCell ref="FGR25:FGR26"/>
    <mergeCell ref="FGS25:FGS26"/>
    <mergeCell ref="FGT25:FGT26"/>
    <mergeCell ref="FGU25:FGU26"/>
    <mergeCell ref="FGV25:FGV26"/>
    <mergeCell ref="FGW25:FGW26"/>
    <mergeCell ref="FGX25:FGX26"/>
    <mergeCell ref="FGY25:FGY26"/>
    <mergeCell ref="FGZ25:FGZ26"/>
    <mergeCell ref="FHA25:FHA26"/>
    <mergeCell ref="FHB25:FHB26"/>
    <mergeCell ref="FHC25:FHC26"/>
    <mergeCell ref="FHD25:FHD26"/>
    <mergeCell ref="FHE25:FHE26"/>
    <mergeCell ref="FHF25:FHF26"/>
    <mergeCell ref="FHG25:FHG26"/>
    <mergeCell ref="FHH25:FHH26"/>
    <mergeCell ref="FHI25:FHI26"/>
    <mergeCell ref="FHJ25:FHJ26"/>
    <mergeCell ref="FEW25:FEW26"/>
    <mergeCell ref="FEX25:FEX26"/>
    <mergeCell ref="FEY25:FEY26"/>
    <mergeCell ref="FEZ25:FEZ26"/>
    <mergeCell ref="FFA25:FFA26"/>
    <mergeCell ref="FFB25:FFB26"/>
    <mergeCell ref="FFC25:FFC26"/>
    <mergeCell ref="FFD25:FFD26"/>
    <mergeCell ref="FFE25:FFE26"/>
    <mergeCell ref="FFF25:FFF26"/>
    <mergeCell ref="FFG25:FFG26"/>
    <mergeCell ref="FFH25:FFH26"/>
    <mergeCell ref="FFI25:FFI26"/>
    <mergeCell ref="FFJ25:FFJ26"/>
    <mergeCell ref="FFK25:FFK26"/>
    <mergeCell ref="FFL25:FFL26"/>
    <mergeCell ref="FFM25:FFM26"/>
    <mergeCell ref="FFN25:FFN26"/>
    <mergeCell ref="FFO25:FFO26"/>
    <mergeCell ref="FFP25:FFP26"/>
    <mergeCell ref="FFQ25:FFQ26"/>
    <mergeCell ref="FFR25:FFR26"/>
    <mergeCell ref="FFS25:FFS26"/>
    <mergeCell ref="FFT25:FFT26"/>
    <mergeCell ref="FFU25:FFU26"/>
    <mergeCell ref="FFV25:FFV26"/>
    <mergeCell ref="FFW25:FFW26"/>
    <mergeCell ref="FFX25:FFX26"/>
    <mergeCell ref="FFY25:FFY26"/>
    <mergeCell ref="FFZ25:FFZ26"/>
    <mergeCell ref="FGA25:FGA26"/>
    <mergeCell ref="FGB25:FGB26"/>
    <mergeCell ref="FGC25:FGC26"/>
    <mergeCell ref="FDP25:FDP26"/>
    <mergeCell ref="FDQ25:FDQ26"/>
    <mergeCell ref="FDR25:FDR26"/>
    <mergeCell ref="FDS25:FDS26"/>
    <mergeCell ref="FDT25:FDT26"/>
    <mergeCell ref="FDU25:FDU26"/>
    <mergeCell ref="FDV25:FDV26"/>
    <mergeCell ref="FDW25:FDW26"/>
    <mergeCell ref="FDX25:FDX26"/>
    <mergeCell ref="FDY25:FDY26"/>
    <mergeCell ref="FDZ25:FDZ26"/>
    <mergeCell ref="FEA25:FEA26"/>
    <mergeCell ref="FEB25:FEB26"/>
    <mergeCell ref="FEC25:FEC26"/>
    <mergeCell ref="FED25:FED26"/>
    <mergeCell ref="FEE25:FEE26"/>
    <mergeCell ref="FEF25:FEF26"/>
    <mergeCell ref="FEG25:FEG26"/>
    <mergeCell ref="FEH25:FEH26"/>
    <mergeCell ref="FEI25:FEI26"/>
    <mergeCell ref="FEJ25:FEJ26"/>
    <mergeCell ref="FEK25:FEK26"/>
    <mergeCell ref="FEL25:FEL26"/>
    <mergeCell ref="FEM25:FEM26"/>
    <mergeCell ref="FEN25:FEN26"/>
    <mergeCell ref="FEO25:FEO26"/>
    <mergeCell ref="FEP25:FEP26"/>
    <mergeCell ref="FEQ25:FEQ26"/>
    <mergeCell ref="FER25:FER26"/>
    <mergeCell ref="FES25:FES26"/>
    <mergeCell ref="FET25:FET26"/>
    <mergeCell ref="FEU25:FEU26"/>
    <mergeCell ref="FEV25:FEV26"/>
    <mergeCell ref="FCI25:FCI26"/>
    <mergeCell ref="FCJ25:FCJ26"/>
    <mergeCell ref="FCK25:FCK26"/>
    <mergeCell ref="FCL25:FCL26"/>
    <mergeCell ref="FCM25:FCM26"/>
    <mergeCell ref="FCN25:FCN26"/>
    <mergeCell ref="FCO25:FCO26"/>
    <mergeCell ref="FCP25:FCP26"/>
    <mergeCell ref="FCQ25:FCQ26"/>
    <mergeCell ref="FCR25:FCR26"/>
    <mergeCell ref="FCS25:FCS26"/>
    <mergeCell ref="FCT25:FCT26"/>
    <mergeCell ref="FCU25:FCU26"/>
    <mergeCell ref="FCV25:FCV26"/>
    <mergeCell ref="FCW25:FCW26"/>
    <mergeCell ref="FCX25:FCX26"/>
    <mergeCell ref="FCY25:FCY26"/>
    <mergeCell ref="FCZ25:FCZ26"/>
    <mergeCell ref="FDA25:FDA26"/>
    <mergeCell ref="FDB25:FDB26"/>
    <mergeCell ref="FDC25:FDC26"/>
    <mergeCell ref="FDD25:FDD26"/>
    <mergeCell ref="FDE25:FDE26"/>
    <mergeCell ref="FDF25:FDF26"/>
    <mergeCell ref="FDG25:FDG26"/>
    <mergeCell ref="FDH25:FDH26"/>
    <mergeCell ref="FDI25:FDI26"/>
    <mergeCell ref="FDJ25:FDJ26"/>
    <mergeCell ref="FDK25:FDK26"/>
    <mergeCell ref="FDL25:FDL26"/>
    <mergeCell ref="FDM25:FDM26"/>
    <mergeCell ref="FDN25:FDN26"/>
    <mergeCell ref="FDO25:FDO26"/>
    <mergeCell ref="FBB25:FBB26"/>
    <mergeCell ref="FBC25:FBC26"/>
    <mergeCell ref="FBD25:FBD26"/>
    <mergeCell ref="FBE25:FBE26"/>
    <mergeCell ref="FBF25:FBF26"/>
    <mergeCell ref="FBG25:FBG26"/>
    <mergeCell ref="FBH25:FBH26"/>
    <mergeCell ref="FBI25:FBI26"/>
    <mergeCell ref="FBJ25:FBJ26"/>
    <mergeCell ref="FBK25:FBK26"/>
    <mergeCell ref="FBL25:FBL26"/>
    <mergeCell ref="FBM25:FBM26"/>
    <mergeCell ref="FBN25:FBN26"/>
    <mergeCell ref="FBO25:FBO26"/>
    <mergeCell ref="FBP25:FBP26"/>
    <mergeCell ref="FBQ25:FBQ26"/>
    <mergeCell ref="FBR25:FBR26"/>
    <mergeCell ref="FBS25:FBS26"/>
    <mergeCell ref="FBT25:FBT26"/>
    <mergeCell ref="FBU25:FBU26"/>
    <mergeCell ref="FBV25:FBV26"/>
    <mergeCell ref="FBW25:FBW26"/>
    <mergeCell ref="FBX25:FBX26"/>
    <mergeCell ref="FBY25:FBY26"/>
    <mergeCell ref="FBZ25:FBZ26"/>
    <mergeCell ref="FCA25:FCA26"/>
    <mergeCell ref="FCB25:FCB26"/>
    <mergeCell ref="FCC25:FCC26"/>
    <mergeCell ref="FCD25:FCD26"/>
    <mergeCell ref="FCE25:FCE26"/>
    <mergeCell ref="FCF25:FCF26"/>
    <mergeCell ref="FCG25:FCG26"/>
    <mergeCell ref="FCH25:FCH26"/>
    <mergeCell ref="EZU25:EZU26"/>
    <mergeCell ref="EZV25:EZV26"/>
    <mergeCell ref="EZW25:EZW26"/>
    <mergeCell ref="EZX25:EZX26"/>
    <mergeCell ref="EZY25:EZY26"/>
    <mergeCell ref="EZZ25:EZZ26"/>
    <mergeCell ref="FAA25:FAA26"/>
    <mergeCell ref="FAB25:FAB26"/>
    <mergeCell ref="FAC25:FAC26"/>
    <mergeCell ref="FAD25:FAD26"/>
    <mergeCell ref="FAE25:FAE26"/>
    <mergeCell ref="FAF25:FAF26"/>
    <mergeCell ref="FAG25:FAG26"/>
    <mergeCell ref="FAH25:FAH26"/>
    <mergeCell ref="FAI25:FAI26"/>
    <mergeCell ref="FAJ25:FAJ26"/>
    <mergeCell ref="FAK25:FAK26"/>
    <mergeCell ref="FAL25:FAL26"/>
    <mergeCell ref="FAM25:FAM26"/>
    <mergeCell ref="FAN25:FAN26"/>
    <mergeCell ref="FAO25:FAO26"/>
    <mergeCell ref="FAP25:FAP26"/>
    <mergeCell ref="FAQ25:FAQ26"/>
    <mergeCell ref="FAR25:FAR26"/>
    <mergeCell ref="FAS25:FAS26"/>
    <mergeCell ref="FAT25:FAT26"/>
    <mergeCell ref="FAU25:FAU26"/>
    <mergeCell ref="FAV25:FAV26"/>
    <mergeCell ref="FAW25:FAW26"/>
    <mergeCell ref="FAX25:FAX26"/>
    <mergeCell ref="FAY25:FAY26"/>
    <mergeCell ref="FAZ25:FAZ26"/>
    <mergeCell ref="FBA25:FBA26"/>
    <mergeCell ref="EYN25:EYN26"/>
    <mergeCell ref="EYO25:EYO26"/>
    <mergeCell ref="EYP25:EYP26"/>
    <mergeCell ref="EYQ25:EYQ26"/>
    <mergeCell ref="EYR25:EYR26"/>
    <mergeCell ref="EYS25:EYS26"/>
    <mergeCell ref="EYT25:EYT26"/>
    <mergeCell ref="EYU25:EYU26"/>
    <mergeCell ref="EYV25:EYV26"/>
    <mergeCell ref="EYW25:EYW26"/>
    <mergeCell ref="EYX25:EYX26"/>
    <mergeCell ref="EYY25:EYY26"/>
    <mergeCell ref="EYZ25:EYZ26"/>
    <mergeCell ref="EZA25:EZA26"/>
    <mergeCell ref="EZB25:EZB26"/>
    <mergeCell ref="EZC25:EZC26"/>
    <mergeCell ref="EZD25:EZD26"/>
    <mergeCell ref="EZE25:EZE26"/>
    <mergeCell ref="EZF25:EZF26"/>
    <mergeCell ref="EZG25:EZG26"/>
    <mergeCell ref="EZH25:EZH26"/>
    <mergeCell ref="EZI25:EZI26"/>
    <mergeCell ref="EZJ25:EZJ26"/>
    <mergeCell ref="EZK25:EZK26"/>
    <mergeCell ref="EZL25:EZL26"/>
    <mergeCell ref="EZM25:EZM26"/>
    <mergeCell ref="EZN25:EZN26"/>
    <mergeCell ref="EZO25:EZO26"/>
    <mergeCell ref="EZP25:EZP26"/>
    <mergeCell ref="EZQ25:EZQ26"/>
    <mergeCell ref="EZR25:EZR26"/>
    <mergeCell ref="EZS25:EZS26"/>
    <mergeCell ref="EZT25:EZT26"/>
    <mergeCell ref="EXG25:EXG26"/>
    <mergeCell ref="EXH25:EXH26"/>
    <mergeCell ref="EXI25:EXI26"/>
    <mergeCell ref="EXJ25:EXJ26"/>
    <mergeCell ref="EXK25:EXK26"/>
    <mergeCell ref="EXL25:EXL26"/>
    <mergeCell ref="EXM25:EXM26"/>
    <mergeCell ref="EXN25:EXN26"/>
    <mergeCell ref="EXO25:EXO26"/>
    <mergeCell ref="EXP25:EXP26"/>
    <mergeCell ref="EXQ25:EXQ26"/>
    <mergeCell ref="EXR25:EXR26"/>
    <mergeCell ref="EXS25:EXS26"/>
    <mergeCell ref="EXT25:EXT26"/>
    <mergeCell ref="EXU25:EXU26"/>
    <mergeCell ref="EXV25:EXV26"/>
    <mergeCell ref="EXW25:EXW26"/>
    <mergeCell ref="EXX25:EXX26"/>
    <mergeCell ref="EXY25:EXY26"/>
    <mergeCell ref="EXZ25:EXZ26"/>
    <mergeCell ref="EYA25:EYA26"/>
    <mergeCell ref="EYB25:EYB26"/>
    <mergeCell ref="EYC25:EYC26"/>
    <mergeCell ref="EYD25:EYD26"/>
    <mergeCell ref="EYE25:EYE26"/>
    <mergeCell ref="EYF25:EYF26"/>
    <mergeCell ref="EYG25:EYG26"/>
    <mergeCell ref="EYH25:EYH26"/>
    <mergeCell ref="EYI25:EYI26"/>
    <mergeCell ref="EYJ25:EYJ26"/>
    <mergeCell ref="EYK25:EYK26"/>
    <mergeCell ref="EYL25:EYL26"/>
    <mergeCell ref="EYM25:EYM26"/>
    <mergeCell ref="EVZ25:EVZ26"/>
    <mergeCell ref="EWA25:EWA26"/>
    <mergeCell ref="EWB25:EWB26"/>
    <mergeCell ref="EWC25:EWC26"/>
    <mergeCell ref="EWD25:EWD26"/>
    <mergeCell ref="EWE25:EWE26"/>
    <mergeCell ref="EWF25:EWF26"/>
    <mergeCell ref="EWG25:EWG26"/>
    <mergeCell ref="EWH25:EWH26"/>
    <mergeCell ref="EWI25:EWI26"/>
    <mergeCell ref="EWJ25:EWJ26"/>
    <mergeCell ref="EWK25:EWK26"/>
    <mergeCell ref="EWL25:EWL26"/>
    <mergeCell ref="EWM25:EWM26"/>
    <mergeCell ref="EWN25:EWN26"/>
    <mergeCell ref="EWO25:EWO26"/>
    <mergeCell ref="EWP25:EWP26"/>
    <mergeCell ref="EWQ25:EWQ26"/>
    <mergeCell ref="EWR25:EWR26"/>
    <mergeCell ref="EWS25:EWS26"/>
    <mergeCell ref="EWT25:EWT26"/>
    <mergeCell ref="EWU25:EWU26"/>
    <mergeCell ref="EWV25:EWV26"/>
    <mergeCell ref="EWW25:EWW26"/>
    <mergeCell ref="EWX25:EWX26"/>
    <mergeCell ref="EWY25:EWY26"/>
    <mergeCell ref="EWZ25:EWZ26"/>
    <mergeCell ref="EXA25:EXA26"/>
    <mergeCell ref="EXB25:EXB26"/>
    <mergeCell ref="EXC25:EXC26"/>
    <mergeCell ref="EXD25:EXD26"/>
    <mergeCell ref="EXE25:EXE26"/>
    <mergeCell ref="EXF25:EXF26"/>
    <mergeCell ref="EUS25:EUS26"/>
    <mergeCell ref="EUT25:EUT26"/>
    <mergeCell ref="EUU25:EUU26"/>
    <mergeCell ref="EUV25:EUV26"/>
    <mergeCell ref="EUW25:EUW26"/>
    <mergeCell ref="EUX25:EUX26"/>
    <mergeCell ref="EUY25:EUY26"/>
    <mergeCell ref="EUZ25:EUZ26"/>
    <mergeCell ref="EVA25:EVA26"/>
    <mergeCell ref="EVB25:EVB26"/>
    <mergeCell ref="EVC25:EVC26"/>
    <mergeCell ref="EVD25:EVD26"/>
    <mergeCell ref="EVE25:EVE26"/>
    <mergeCell ref="EVF25:EVF26"/>
    <mergeCell ref="EVG25:EVG26"/>
    <mergeCell ref="EVH25:EVH26"/>
    <mergeCell ref="EVI25:EVI26"/>
    <mergeCell ref="EVJ25:EVJ26"/>
    <mergeCell ref="EVK25:EVK26"/>
    <mergeCell ref="EVL25:EVL26"/>
    <mergeCell ref="EVM25:EVM26"/>
    <mergeCell ref="EVN25:EVN26"/>
    <mergeCell ref="EVO25:EVO26"/>
    <mergeCell ref="EVP25:EVP26"/>
    <mergeCell ref="EVQ25:EVQ26"/>
    <mergeCell ref="EVR25:EVR26"/>
    <mergeCell ref="EVS25:EVS26"/>
    <mergeCell ref="EVT25:EVT26"/>
    <mergeCell ref="EVU25:EVU26"/>
    <mergeCell ref="EVV25:EVV26"/>
    <mergeCell ref="EVW25:EVW26"/>
    <mergeCell ref="EVX25:EVX26"/>
    <mergeCell ref="EVY25:EVY26"/>
    <mergeCell ref="ETL25:ETL26"/>
    <mergeCell ref="ETM25:ETM26"/>
    <mergeCell ref="ETN25:ETN26"/>
    <mergeCell ref="ETO25:ETO26"/>
    <mergeCell ref="ETP25:ETP26"/>
    <mergeCell ref="ETQ25:ETQ26"/>
    <mergeCell ref="ETR25:ETR26"/>
    <mergeCell ref="ETS25:ETS26"/>
    <mergeCell ref="ETT25:ETT26"/>
    <mergeCell ref="ETU25:ETU26"/>
    <mergeCell ref="ETV25:ETV26"/>
    <mergeCell ref="ETW25:ETW26"/>
    <mergeCell ref="ETX25:ETX26"/>
    <mergeCell ref="ETY25:ETY26"/>
    <mergeCell ref="ETZ25:ETZ26"/>
    <mergeCell ref="EUA25:EUA26"/>
    <mergeCell ref="EUB25:EUB26"/>
    <mergeCell ref="EUC25:EUC26"/>
    <mergeCell ref="EUD25:EUD26"/>
    <mergeCell ref="EUE25:EUE26"/>
    <mergeCell ref="EUF25:EUF26"/>
    <mergeCell ref="EUG25:EUG26"/>
    <mergeCell ref="EUH25:EUH26"/>
    <mergeCell ref="EUI25:EUI26"/>
    <mergeCell ref="EUJ25:EUJ26"/>
    <mergeCell ref="EUK25:EUK26"/>
    <mergeCell ref="EUL25:EUL26"/>
    <mergeCell ref="EUM25:EUM26"/>
    <mergeCell ref="EUN25:EUN26"/>
    <mergeCell ref="EUO25:EUO26"/>
    <mergeCell ref="EUP25:EUP26"/>
    <mergeCell ref="EUQ25:EUQ26"/>
    <mergeCell ref="EUR25:EUR26"/>
    <mergeCell ref="ESE25:ESE26"/>
    <mergeCell ref="ESF25:ESF26"/>
    <mergeCell ref="ESG25:ESG26"/>
    <mergeCell ref="ESH25:ESH26"/>
    <mergeCell ref="ESI25:ESI26"/>
    <mergeCell ref="ESJ25:ESJ26"/>
    <mergeCell ref="ESK25:ESK26"/>
    <mergeCell ref="ESL25:ESL26"/>
    <mergeCell ref="ESM25:ESM26"/>
    <mergeCell ref="ESN25:ESN26"/>
    <mergeCell ref="ESO25:ESO26"/>
    <mergeCell ref="ESP25:ESP26"/>
    <mergeCell ref="ESQ25:ESQ26"/>
    <mergeCell ref="ESR25:ESR26"/>
    <mergeCell ref="ESS25:ESS26"/>
    <mergeCell ref="EST25:EST26"/>
    <mergeCell ref="ESU25:ESU26"/>
    <mergeCell ref="ESV25:ESV26"/>
    <mergeCell ref="ESW25:ESW26"/>
    <mergeCell ref="ESX25:ESX26"/>
    <mergeCell ref="ESY25:ESY26"/>
    <mergeCell ref="ESZ25:ESZ26"/>
    <mergeCell ref="ETA25:ETA26"/>
    <mergeCell ref="ETB25:ETB26"/>
    <mergeCell ref="ETC25:ETC26"/>
    <mergeCell ref="ETD25:ETD26"/>
    <mergeCell ref="ETE25:ETE26"/>
    <mergeCell ref="ETF25:ETF26"/>
    <mergeCell ref="ETG25:ETG26"/>
    <mergeCell ref="ETH25:ETH26"/>
    <mergeCell ref="ETI25:ETI26"/>
    <mergeCell ref="ETJ25:ETJ26"/>
    <mergeCell ref="ETK25:ETK26"/>
    <mergeCell ref="EQX25:EQX26"/>
    <mergeCell ref="EQY25:EQY26"/>
    <mergeCell ref="EQZ25:EQZ26"/>
    <mergeCell ref="ERA25:ERA26"/>
    <mergeCell ref="ERB25:ERB26"/>
    <mergeCell ref="ERC25:ERC26"/>
    <mergeCell ref="ERD25:ERD26"/>
    <mergeCell ref="ERE25:ERE26"/>
    <mergeCell ref="ERF25:ERF26"/>
    <mergeCell ref="ERG25:ERG26"/>
    <mergeCell ref="ERH25:ERH26"/>
    <mergeCell ref="ERI25:ERI26"/>
    <mergeCell ref="ERJ25:ERJ26"/>
    <mergeCell ref="ERK25:ERK26"/>
    <mergeCell ref="ERL25:ERL26"/>
    <mergeCell ref="ERM25:ERM26"/>
    <mergeCell ref="ERN25:ERN26"/>
    <mergeCell ref="ERO25:ERO26"/>
    <mergeCell ref="ERP25:ERP26"/>
    <mergeCell ref="ERQ25:ERQ26"/>
    <mergeCell ref="ERR25:ERR26"/>
    <mergeCell ref="ERS25:ERS26"/>
    <mergeCell ref="ERT25:ERT26"/>
    <mergeCell ref="ERU25:ERU26"/>
    <mergeCell ref="ERV25:ERV26"/>
    <mergeCell ref="ERW25:ERW26"/>
    <mergeCell ref="ERX25:ERX26"/>
    <mergeCell ref="ERY25:ERY26"/>
    <mergeCell ref="ERZ25:ERZ26"/>
    <mergeCell ref="ESA25:ESA26"/>
    <mergeCell ref="ESB25:ESB26"/>
    <mergeCell ref="ESC25:ESC26"/>
    <mergeCell ref="ESD25:ESD26"/>
    <mergeCell ref="EPQ25:EPQ26"/>
    <mergeCell ref="EPR25:EPR26"/>
    <mergeCell ref="EPS25:EPS26"/>
    <mergeCell ref="EPT25:EPT26"/>
    <mergeCell ref="EPU25:EPU26"/>
    <mergeCell ref="EPV25:EPV26"/>
    <mergeCell ref="EPW25:EPW26"/>
    <mergeCell ref="EPX25:EPX26"/>
    <mergeCell ref="EPY25:EPY26"/>
    <mergeCell ref="EPZ25:EPZ26"/>
    <mergeCell ref="EQA25:EQA26"/>
    <mergeCell ref="EQB25:EQB26"/>
    <mergeCell ref="EQC25:EQC26"/>
    <mergeCell ref="EQD25:EQD26"/>
    <mergeCell ref="EQE25:EQE26"/>
    <mergeCell ref="EQF25:EQF26"/>
    <mergeCell ref="EQG25:EQG26"/>
    <mergeCell ref="EQH25:EQH26"/>
    <mergeCell ref="EQI25:EQI26"/>
    <mergeCell ref="EQJ25:EQJ26"/>
    <mergeCell ref="EQK25:EQK26"/>
    <mergeCell ref="EQL25:EQL26"/>
    <mergeCell ref="EQM25:EQM26"/>
    <mergeCell ref="EQN25:EQN26"/>
    <mergeCell ref="EQO25:EQO26"/>
    <mergeCell ref="EQP25:EQP26"/>
    <mergeCell ref="EQQ25:EQQ26"/>
    <mergeCell ref="EQR25:EQR26"/>
    <mergeCell ref="EQS25:EQS26"/>
    <mergeCell ref="EQT25:EQT26"/>
    <mergeCell ref="EQU25:EQU26"/>
    <mergeCell ref="EQV25:EQV26"/>
    <mergeCell ref="EQW25:EQW26"/>
    <mergeCell ref="EOJ25:EOJ26"/>
    <mergeCell ref="EOK25:EOK26"/>
    <mergeCell ref="EOL25:EOL26"/>
    <mergeCell ref="EOM25:EOM26"/>
    <mergeCell ref="EON25:EON26"/>
    <mergeCell ref="EOO25:EOO26"/>
    <mergeCell ref="EOP25:EOP26"/>
    <mergeCell ref="EOQ25:EOQ26"/>
    <mergeCell ref="EOR25:EOR26"/>
    <mergeCell ref="EOS25:EOS26"/>
    <mergeCell ref="EOT25:EOT26"/>
    <mergeCell ref="EOU25:EOU26"/>
    <mergeCell ref="EOV25:EOV26"/>
    <mergeCell ref="EOW25:EOW26"/>
    <mergeCell ref="EOX25:EOX26"/>
    <mergeCell ref="EOY25:EOY26"/>
    <mergeCell ref="EOZ25:EOZ26"/>
    <mergeCell ref="EPA25:EPA26"/>
    <mergeCell ref="EPB25:EPB26"/>
    <mergeCell ref="EPC25:EPC26"/>
    <mergeCell ref="EPD25:EPD26"/>
    <mergeCell ref="EPE25:EPE26"/>
    <mergeCell ref="EPF25:EPF26"/>
    <mergeCell ref="EPG25:EPG26"/>
    <mergeCell ref="EPH25:EPH26"/>
    <mergeCell ref="EPI25:EPI26"/>
    <mergeCell ref="EPJ25:EPJ26"/>
    <mergeCell ref="EPK25:EPK26"/>
    <mergeCell ref="EPL25:EPL26"/>
    <mergeCell ref="EPM25:EPM26"/>
    <mergeCell ref="EPN25:EPN26"/>
    <mergeCell ref="EPO25:EPO26"/>
    <mergeCell ref="EPP25:EPP26"/>
    <mergeCell ref="ENC25:ENC26"/>
    <mergeCell ref="END25:END26"/>
    <mergeCell ref="ENE25:ENE26"/>
    <mergeCell ref="ENF25:ENF26"/>
    <mergeCell ref="ENG25:ENG26"/>
    <mergeCell ref="ENH25:ENH26"/>
    <mergeCell ref="ENI25:ENI26"/>
    <mergeCell ref="ENJ25:ENJ26"/>
    <mergeCell ref="ENK25:ENK26"/>
    <mergeCell ref="ENL25:ENL26"/>
    <mergeCell ref="ENM25:ENM26"/>
    <mergeCell ref="ENN25:ENN26"/>
    <mergeCell ref="ENO25:ENO26"/>
    <mergeCell ref="ENP25:ENP26"/>
    <mergeCell ref="ENQ25:ENQ26"/>
    <mergeCell ref="ENR25:ENR26"/>
    <mergeCell ref="ENS25:ENS26"/>
    <mergeCell ref="ENT25:ENT26"/>
    <mergeCell ref="ENU25:ENU26"/>
    <mergeCell ref="ENV25:ENV26"/>
    <mergeCell ref="ENW25:ENW26"/>
    <mergeCell ref="ENX25:ENX26"/>
    <mergeCell ref="ENY25:ENY26"/>
    <mergeCell ref="ENZ25:ENZ26"/>
    <mergeCell ref="EOA25:EOA26"/>
    <mergeCell ref="EOB25:EOB26"/>
    <mergeCell ref="EOC25:EOC26"/>
    <mergeCell ref="EOD25:EOD26"/>
    <mergeCell ref="EOE25:EOE26"/>
    <mergeCell ref="EOF25:EOF26"/>
    <mergeCell ref="EOG25:EOG26"/>
    <mergeCell ref="EOH25:EOH26"/>
    <mergeCell ref="EOI25:EOI26"/>
    <mergeCell ref="ELV25:ELV26"/>
    <mergeCell ref="ELW25:ELW26"/>
    <mergeCell ref="ELX25:ELX26"/>
    <mergeCell ref="ELY25:ELY26"/>
    <mergeCell ref="ELZ25:ELZ26"/>
    <mergeCell ref="EMA25:EMA26"/>
    <mergeCell ref="EMB25:EMB26"/>
    <mergeCell ref="EMC25:EMC26"/>
    <mergeCell ref="EMD25:EMD26"/>
    <mergeCell ref="EME25:EME26"/>
    <mergeCell ref="EMF25:EMF26"/>
    <mergeCell ref="EMG25:EMG26"/>
    <mergeCell ref="EMH25:EMH26"/>
    <mergeCell ref="EMI25:EMI26"/>
    <mergeCell ref="EMJ25:EMJ26"/>
    <mergeCell ref="EMK25:EMK26"/>
    <mergeCell ref="EML25:EML26"/>
    <mergeCell ref="EMM25:EMM26"/>
    <mergeCell ref="EMN25:EMN26"/>
    <mergeCell ref="EMO25:EMO26"/>
    <mergeCell ref="EMP25:EMP26"/>
    <mergeCell ref="EMQ25:EMQ26"/>
    <mergeCell ref="EMR25:EMR26"/>
    <mergeCell ref="EMS25:EMS26"/>
    <mergeCell ref="EMT25:EMT26"/>
    <mergeCell ref="EMU25:EMU26"/>
    <mergeCell ref="EMV25:EMV26"/>
    <mergeCell ref="EMW25:EMW26"/>
    <mergeCell ref="EMX25:EMX26"/>
    <mergeCell ref="EMY25:EMY26"/>
    <mergeCell ref="EMZ25:EMZ26"/>
    <mergeCell ref="ENA25:ENA26"/>
    <mergeCell ref="ENB25:ENB26"/>
    <mergeCell ref="EKO25:EKO26"/>
    <mergeCell ref="EKP25:EKP26"/>
    <mergeCell ref="EKQ25:EKQ26"/>
    <mergeCell ref="EKR25:EKR26"/>
    <mergeCell ref="EKS25:EKS26"/>
    <mergeCell ref="EKT25:EKT26"/>
    <mergeCell ref="EKU25:EKU26"/>
    <mergeCell ref="EKV25:EKV26"/>
    <mergeCell ref="EKW25:EKW26"/>
    <mergeCell ref="EKX25:EKX26"/>
    <mergeCell ref="EKY25:EKY26"/>
    <mergeCell ref="EKZ25:EKZ26"/>
    <mergeCell ref="ELA25:ELA26"/>
    <mergeCell ref="ELB25:ELB26"/>
    <mergeCell ref="ELC25:ELC26"/>
    <mergeCell ref="ELD25:ELD26"/>
    <mergeCell ref="ELE25:ELE26"/>
    <mergeCell ref="ELF25:ELF26"/>
    <mergeCell ref="ELG25:ELG26"/>
    <mergeCell ref="ELH25:ELH26"/>
    <mergeCell ref="ELI25:ELI26"/>
    <mergeCell ref="ELJ25:ELJ26"/>
    <mergeCell ref="ELK25:ELK26"/>
    <mergeCell ref="ELL25:ELL26"/>
    <mergeCell ref="ELM25:ELM26"/>
    <mergeCell ref="ELN25:ELN26"/>
    <mergeCell ref="ELO25:ELO26"/>
    <mergeCell ref="ELP25:ELP26"/>
    <mergeCell ref="ELQ25:ELQ26"/>
    <mergeCell ref="ELR25:ELR26"/>
    <mergeCell ref="ELS25:ELS26"/>
    <mergeCell ref="ELT25:ELT26"/>
    <mergeCell ref="ELU25:ELU26"/>
    <mergeCell ref="EJH25:EJH26"/>
    <mergeCell ref="EJI25:EJI26"/>
    <mergeCell ref="EJJ25:EJJ26"/>
    <mergeCell ref="EJK25:EJK26"/>
    <mergeCell ref="EJL25:EJL26"/>
    <mergeCell ref="EJM25:EJM26"/>
    <mergeCell ref="EJN25:EJN26"/>
    <mergeCell ref="EJO25:EJO26"/>
    <mergeCell ref="EJP25:EJP26"/>
    <mergeCell ref="EJQ25:EJQ26"/>
    <mergeCell ref="EJR25:EJR26"/>
    <mergeCell ref="EJS25:EJS26"/>
    <mergeCell ref="EJT25:EJT26"/>
    <mergeCell ref="EJU25:EJU26"/>
    <mergeCell ref="EJV25:EJV26"/>
    <mergeCell ref="EJW25:EJW26"/>
    <mergeCell ref="EJX25:EJX26"/>
    <mergeCell ref="EJY25:EJY26"/>
    <mergeCell ref="EJZ25:EJZ26"/>
    <mergeCell ref="EKA25:EKA26"/>
    <mergeCell ref="EKB25:EKB26"/>
    <mergeCell ref="EKC25:EKC26"/>
    <mergeCell ref="EKD25:EKD26"/>
    <mergeCell ref="EKE25:EKE26"/>
    <mergeCell ref="EKF25:EKF26"/>
    <mergeCell ref="EKG25:EKG26"/>
    <mergeCell ref="EKH25:EKH26"/>
    <mergeCell ref="EKI25:EKI26"/>
    <mergeCell ref="EKJ25:EKJ26"/>
    <mergeCell ref="EKK25:EKK26"/>
    <mergeCell ref="EKL25:EKL26"/>
    <mergeCell ref="EKM25:EKM26"/>
    <mergeCell ref="EKN25:EKN26"/>
    <mergeCell ref="EIA25:EIA26"/>
    <mergeCell ref="EIB25:EIB26"/>
    <mergeCell ref="EIC25:EIC26"/>
    <mergeCell ref="EID25:EID26"/>
    <mergeCell ref="EIE25:EIE26"/>
    <mergeCell ref="EIF25:EIF26"/>
    <mergeCell ref="EIG25:EIG26"/>
    <mergeCell ref="EIH25:EIH26"/>
    <mergeCell ref="EII25:EII26"/>
    <mergeCell ref="EIJ25:EIJ26"/>
    <mergeCell ref="EIK25:EIK26"/>
    <mergeCell ref="EIL25:EIL26"/>
    <mergeCell ref="EIM25:EIM26"/>
    <mergeCell ref="EIN25:EIN26"/>
    <mergeCell ref="EIO25:EIO26"/>
    <mergeCell ref="EIP25:EIP26"/>
    <mergeCell ref="EIQ25:EIQ26"/>
    <mergeCell ref="EIR25:EIR26"/>
    <mergeCell ref="EIS25:EIS26"/>
    <mergeCell ref="EIT25:EIT26"/>
    <mergeCell ref="EIU25:EIU26"/>
    <mergeCell ref="EIV25:EIV26"/>
    <mergeCell ref="EIW25:EIW26"/>
    <mergeCell ref="EIX25:EIX26"/>
    <mergeCell ref="EIY25:EIY26"/>
    <mergeCell ref="EIZ25:EIZ26"/>
    <mergeCell ref="EJA25:EJA26"/>
    <mergeCell ref="EJB25:EJB26"/>
    <mergeCell ref="EJC25:EJC26"/>
    <mergeCell ref="EJD25:EJD26"/>
    <mergeCell ref="EJE25:EJE26"/>
    <mergeCell ref="EJF25:EJF26"/>
    <mergeCell ref="EJG25:EJG26"/>
    <mergeCell ref="EGT25:EGT26"/>
    <mergeCell ref="EGU25:EGU26"/>
    <mergeCell ref="EGV25:EGV26"/>
    <mergeCell ref="EGW25:EGW26"/>
    <mergeCell ref="EGX25:EGX26"/>
    <mergeCell ref="EGY25:EGY26"/>
    <mergeCell ref="EGZ25:EGZ26"/>
    <mergeCell ref="EHA25:EHA26"/>
    <mergeCell ref="EHB25:EHB26"/>
    <mergeCell ref="EHC25:EHC26"/>
    <mergeCell ref="EHD25:EHD26"/>
    <mergeCell ref="EHE25:EHE26"/>
    <mergeCell ref="EHF25:EHF26"/>
    <mergeCell ref="EHG25:EHG26"/>
    <mergeCell ref="EHH25:EHH26"/>
    <mergeCell ref="EHI25:EHI26"/>
    <mergeCell ref="EHJ25:EHJ26"/>
    <mergeCell ref="EHK25:EHK26"/>
    <mergeCell ref="EHL25:EHL26"/>
    <mergeCell ref="EHM25:EHM26"/>
    <mergeCell ref="EHN25:EHN26"/>
    <mergeCell ref="EHO25:EHO26"/>
    <mergeCell ref="EHP25:EHP26"/>
    <mergeCell ref="EHQ25:EHQ26"/>
    <mergeCell ref="EHR25:EHR26"/>
    <mergeCell ref="EHS25:EHS26"/>
    <mergeCell ref="EHT25:EHT26"/>
    <mergeCell ref="EHU25:EHU26"/>
    <mergeCell ref="EHV25:EHV26"/>
    <mergeCell ref="EHW25:EHW26"/>
    <mergeCell ref="EHX25:EHX26"/>
    <mergeCell ref="EHY25:EHY26"/>
    <mergeCell ref="EHZ25:EHZ26"/>
    <mergeCell ref="EFM25:EFM26"/>
    <mergeCell ref="EFN25:EFN26"/>
    <mergeCell ref="EFO25:EFO26"/>
    <mergeCell ref="EFP25:EFP26"/>
    <mergeCell ref="EFQ25:EFQ26"/>
    <mergeCell ref="EFR25:EFR26"/>
    <mergeCell ref="EFS25:EFS26"/>
    <mergeCell ref="EFT25:EFT26"/>
    <mergeCell ref="EFU25:EFU26"/>
    <mergeCell ref="EFV25:EFV26"/>
    <mergeCell ref="EFW25:EFW26"/>
    <mergeCell ref="EFX25:EFX26"/>
    <mergeCell ref="EFY25:EFY26"/>
    <mergeCell ref="EFZ25:EFZ26"/>
    <mergeCell ref="EGA25:EGA26"/>
    <mergeCell ref="EGB25:EGB26"/>
    <mergeCell ref="EGC25:EGC26"/>
    <mergeCell ref="EGD25:EGD26"/>
    <mergeCell ref="EGE25:EGE26"/>
    <mergeCell ref="EGF25:EGF26"/>
    <mergeCell ref="EGG25:EGG26"/>
    <mergeCell ref="EGH25:EGH26"/>
    <mergeCell ref="EGI25:EGI26"/>
    <mergeCell ref="EGJ25:EGJ26"/>
    <mergeCell ref="EGK25:EGK26"/>
    <mergeCell ref="EGL25:EGL26"/>
    <mergeCell ref="EGM25:EGM26"/>
    <mergeCell ref="EGN25:EGN26"/>
    <mergeCell ref="EGO25:EGO26"/>
    <mergeCell ref="EGP25:EGP26"/>
    <mergeCell ref="EGQ25:EGQ26"/>
    <mergeCell ref="EGR25:EGR26"/>
    <mergeCell ref="EGS25:EGS26"/>
    <mergeCell ref="EEF25:EEF26"/>
    <mergeCell ref="EEG25:EEG26"/>
    <mergeCell ref="EEH25:EEH26"/>
    <mergeCell ref="EEI25:EEI26"/>
    <mergeCell ref="EEJ25:EEJ26"/>
    <mergeCell ref="EEK25:EEK26"/>
    <mergeCell ref="EEL25:EEL26"/>
    <mergeCell ref="EEM25:EEM26"/>
    <mergeCell ref="EEN25:EEN26"/>
    <mergeCell ref="EEO25:EEO26"/>
    <mergeCell ref="EEP25:EEP26"/>
    <mergeCell ref="EEQ25:EEQ26"/>
    <mergeCell ref="EER25:EER26"/>
    <mergeCell ref="EES25:EES26"/>
    <mergeCell ref="EET25:EET26"/>
    <mergeCell ref="EEU25:EEU26"/>
    <mergeCell ref="EEV25:EEV26"/>
    <mergeCell ref="EEW25:EEW26"/>
    <mergeCell ref="EEX25:EEX26"/>
    <mergeCell ref="EEY25:EEY26"/>
    <mergeCell ref="EEZ25:EEZ26"/>
    <mergeCell ref="EFA25:EFA26"/>
    <mergeCell ref="EFB25:EFB26"/>
    <mergeCell ref="EFC25:EFC26"/>
    <mergeCell ref="EFD25:EFD26"/>
    <mergeCell ref="EFE25:EFE26"/>
    <mergeCell ref="EFF25:EFF26"/>
    <mergeCell ref="EFG25:EFG26"/>
    <mergeCell ref="EFH25:EFH26"/>
    <mergeCell ref="EFI25:EFI26"/>
    <mergeCell ref="EFJ25:EFJ26"/>
    <mergeCell ref="EFK25:EFK26"/>
    <mergeCell ref="EFL25:EFL26"/>
    <mergeCell ref="ECY25:ECY26"/>
    <mergeCell ref="ECZ25:ECZ26"/>
    <mergeCell ref="EDA25:EDA26"/>
    <mergeCell ref="EDB25:EDB26"/>
    <mergeCell ref="EDC25:EDC26"/>
    <mergeCell ref="EDD25:EDD26"/>
    <mergeCell ref="EDE25:EDE26"/>
    <mergeCell ref="EDF25:EDF26"/>
    <mergeCell ref="EDG25:EDG26"/>
    <mergeCell ref="EDH25:EDH26"/>
    <mergeCell ref="EDI25:EDI26"/>
    <mergeCell ref="EDJ25:EDJ26"/>
    <mergeCell ref="EDK25:EDK26"/>
    <mergeCell ref="EDL25:EDL26"/>
    <mergeCell ref="EDM25:EDM26"/>
    <mergeCell ref="EDN25:EDN26"/>
    <mergeCell ref="EDO25:EDO26"/>
    <mergeCell ref="EDP25:EDP26"/>
    <mergeCell ref="EDQ25:EDQ26"/>
    <mergeCell ref="EDR25:EDR26"/>
    <mergeCell ref="EDS25:EDS26"/>
    <mergeCell ref="EDT25:EDT26"/>
    <mergeCell ref="EDU25:EDU26"/>
    <mergeCell ref="EDV25:EDV26"/>
    <mergeCell ref="EDW25:EDW26"/>
    <mergeCell ref="EDX25:EDX26"/>
    <mergeCell ref="EDY25:EDY26"/>
    <mergeCell ref="EDZ25:EDZ26"/>
    <mergeCell ref="EEA25:EEA26"/>
    <mergeCell ref="EEB25:EEB26"/>
    <mergeCell ref="EEC25:EEC26"/>
    <mergeCell ref="EED25:EED26"/>
    <mergeCell ref="EEE25:EEE26"/>
    <mergeCell ref="EBR25:EBR26"/>
    <mergeCell ref="EBS25:EBS26"/>
    <mergeCell ref="EBT25:EBT26"/>
    <mergeCell ref="EBU25:EBU26"/>
    <mergeCell ref="EBV25:EBV26"/>
    <mergeCell ref="EBW25:EBW26"/>
    <mergeCell ref="EBX25:EBX26"/>
    <mergeCell ref="EBY25:EBY26"/>
    <mergeCell ref="EBZ25:EBZ26"/>
    <mergeCell ref="ECA25:ECA26"/>
    <mergeCell ref="ECB25:ECB26"/>
    <mergeCell ref="ECC25:ECC26"/>
    <mergeCell ref="ECD25:ECD26"/>
    <mergeCell ref="ECE25:ECE26"/>
    <mergeCell ref="ECF25:ECF26"/>
    <mergeCell ref="ECG25:ECG26"/>
    <mergeCell ref="ECH25:ECH26"/>
    <mergeCell ref="ECI25:ECI26"/>
    <mergeCell ref="ECJ25:ECJ26"/>
    <mergeCell ref="ECK25:ECK26"/>
    <mergeCell ref="ECL25:ECL26"/>
    <mergeCell ref="ECM25:ECM26"/>
    <mergeCell ref="ECN25:ECN26"/>
    <mergeCell ref="ECO25:ECO26"/>
    <mergeCell ref="ECP25:ECP26"/>
    <mergeCell ref="ECQ25:ECQ26"/>
    <mergeCell ref="ECR25:ECR26"/>
    <mergeCell ref="ECS25:ECS26"/>
    <mergeCell ref="ECT25:ECT26"/>
    <mergeCell ref="ECU25:ECU26"/>
    <mergeCell ref="ECV25:ECV26"/>
    <mergeCell ref="ECW25:ECW26"/>
    <mergeCell ref="ECX25:ECX26"/>
    <mergeCell ref="EAK25:EAK26"/>
    <mergeCell ref="EAL25:EAL26"/>
    <mergeCell ref="EAM25:EAM26"/>
    <mergeCell ref="EAN25:EAN26"/>
    <mergeCell ref="EAO25:EAO26"/>
    <mergeCell ref="EAP25:EAP26"/>
    <mergeCell ref="EAQ25:EAQ26"/>
    <mergeCell ref="EAR25:EAR26"/>
    <mergeCell ref="EAS25:EAS26"/>
    <mergeCell ref="EAT25:EAT26"/>
    <mergeCell ref="EAU25:EAU26"/>
    <mergeCell ref="EAV25:EAV26"/>
    <mergeCell ref="EAW25:EAW26"/>
    <mergeCell ref="EAX25:EAX26"/>
    <mergeCell ref="EAY25:EAY26"/>
    <mergeCell ref="EAZ25:EAZ26"/>
    <mergeCell ref="EBA25:EBA26"/>
    <mergeCell ref="EBB25:EBB26"/>
    <mergeCell ref="EBC25:EBC26"/>
    <mergeCell ref="EBD25:EBD26"/>
    <mergeCell ref="EBE25:EBE26"/>
    <mergeCell ref="EBF25:EBF26"/>
    <mergeCell ref="EBG25:EBG26"/>
    <mergeCell ref="EBH25:EBH26"/>
    <mergeCell ref="EBI25:EBI26"/>
    <mergeCell ref="EBJ25:EBJ26"/>
    <mergeCell ref="EBK25:EBK26"/>
    <mergeCell ref="EBL25:EBL26"/>
    <mergeCell ref="EBM25:EBM26"/>
    <mergeCell ref="EBN25:EBN26"/>
    <mergeCell ref="EBO25:EBO26"/>
    <mergeCell ref="EBP25:EBP26"/>
    <mergeCell ref="EBQ25:EBQ26"/>
    <mergeCell ref="DZD25:DZD26"/>
    <mergeCell ref="DZE25:DZE26"/>
    <mergeCell ref="DZF25:DZF26"/>
    <mergeCell ref="DZG25:DZG26"/>
    <mergeCell ref="DZH25:DZH26"/>
    <mergeCell ref="DZI25:DZI26"/>
    <mergeCell ref="DZJ25:DZJ26"/>
    <mergeCell ref="DZK25:DZK26"/>
    <mergeCell ref="DZL25:DZL26"/>
    <mergeCell ref="DZM25:DZM26"/>
    <mergeCell ref="DZN25:DZN26"/>
    <mergeCell ref="DZO25:DZO26"/>
    <mergeCell ref="DZP25:DZP26"/>
    <mergeCell ref="DZQ25:DZQ26"/>
    <mergeCell ref="DZR25:DZR26"/>
    <mergeCell ref="DZS25:DZS26"/>
    <mergeCell ref="DZT25:DZT26"/>
    <mergeCell ref="DZU25:DZU26"/>
    <mergeCell ref="DZV25:DZV26"/>
    <mergeCell ref="DZW25:DZW26"/>
    <mergeCell ref="DZX25:DZX26"/>
    <mergeCell ref="DZY25:DZY26"/>
    <mergeCell ref="DZZ25:DZZ26"/>
    <mergeCell ref="EAA25:EAA26"/>
    <mergeCell ref="EAB25:EAB26"/>
    <mergeCell ref="EAC25:EAC26"/>
    <mergeCell ref="EAD25:EAD26"/>
    <mergeCell ref="EAE25:EAE26"/>
    <mergeCell ref="EAF25:EAF26"/>
    <mergeCell ref="EAG25:EAG26"/>
    <mergeCell ref="EAH25:EAH26"/>
    <mergeCell ref="EAI25:EAI26"/>
    <mergeCell ref="EAJ25:EAJ26"/>
    <mergeCell ref="DXW25:DXW26"/>
    <mergeCell ref="DXX25:DXX26"/>
    <mergeCell ref="DXY25:DXY26"/>
    <mergeCell ref="DXZ25:DXZ26"/>
    <mergeCell ref="DYA25:DYA26"/>
    <mergeCell ref="DYB25:DYB26"/>
    <mergeCell ref="DYC25:DYC26"/>
    <mergeCell ref="DYD25:DYD26"/>
    <mergeCell ref="DYE25:DYE26"/>
    <mergeCell ref="DYF25:DYF26"/>
    <mergeCell ref="DYG25:DYG26"/>
    <mergeCell ref="DYH25:DYH26"/>
    <mergeCell ref="DYI25:DYI26"/>
    <mergeCell ref="DYJ25:DYJ26"/>
    <mergeCell ref="DYK25:DYK26"/>
    <mergeCell ref="DYL25:DYL26"/>
    <mergeCell ref="DYM25:DYM26"/>
    <mergeCell ref="DYN25:DYN26"/>
    <mergeCell ref="DYO25:DYO26"/>
    <mergeCell ref="DYP25:DYP26"/>
    <mergeCell ref="DYQ25:DYQ26"/>
    <mergeCell ref="DYR25:DYR26"/>
    <mergeCell ref="DYS25:DYS26"/>
    <mergeCell ref="DYT25:DYT26"/>
    <mergeCell ref="DYU25:DYU26"/>
    <mergeCell ref="DYV25:DYV26"/>
    <mergeCell ref="DYW25:DYW26"/>
    <mergeCell ref="DYX25:DYX26"/>
    <mergeCell ref="DYY25:DYY26"/>
    <mergeCell ref="DYZ25:DYZ26"/>
    <mergeCell ref="DZA25:DZA26"/>
    <mergeCell ref="DZB25:DZB26"/>
    <mergeCell ref="DZC25:DZC26"/>
    <mergeCell ref="DWP25:DWP26"/>
    <mergeCell ref="DWQ25:DWQ26"/>
    <mergeCell ref="DWR25:DWR26"/>
    <mergeCell ref="DWS25:DWS26"/>
    <mergeCell ref="DWT25:DWT26"/>
    <mergeCell ref="DWU25:DWU26"/>
    <mergeCell ref="DWV25:DWV26"/>
    <mergeCell ref="DWW25:DWW26"/>
    <mergeCell ref="DWX25:DWX26"/>
    <mergeCell ref="DWY25:DWY26"/>
    <mergeCell ref="DWZ25:DWZ26"/>
    <mergeCell ref="DXA25:DXA26"/>
    <mergeCell ref="DXB25:DXB26"/>
    <mergeCell ref="DXC25:DXC26"/>
    <mergeCell ref="DXD25:DXD26"/>
    <mergeCell ref="DXE25:DXE26"/>
    <mergeCell ref="DXF25:DXF26"/>
    <mergeCell ref="DXG25:DXG26"/>
    <mergeCell ref="DXH25:DXH26"/>
    <mergeCell ref="DXI25:DXI26"/>
    <mergeCell ref="DXJ25:DXJ26"/>
    <mergeCell ref="DXK25:DXK26"/>
    <mergeCell ref="DXL25:DXL26"/>
    <mergeCell ref="DXM25:DXM26"/>
    <mergeCell ref="DXN25:DXN26"/>
    <mergeCell ref="DXO25:DXO26"/>
    <mergeCell ref="DXP25:DXP26"/>
    <mergeCell ref="DXQ25:DXQ26"/>
    <mergeCell ref="DXR25:DXR26"/>
    <mergeCell ref="DXS25:DXS26"/>
    <mergeCell ref="DXT25:DXT26"/>
    <mergeCell ref="DXU25:DXU26"/>
    <mergeCell ref="DXV25:DXV26"/>
    <mergeCell ref="DVI25:DVI26"/>
    <mergeCell ref="DVJ25:DVJ26"/>
    <mergeCell ref="DVK25:DVK26"/>
    <mergeCell ref="DVL25:DVL26"/>
    <mergeCell ref="DVM25:DVM26"/>
    <mergeCell ref="DVN25:DVN26"/>
    <mergeCell ref="DVO25:DVO26"/>
    <mergeCell ref="DVP25:DVP26"/>
    <mergeCell ref="DVQ25:DVQ26"/>
    <mergeCell ref="DVR25:DVR26"/>
    <mergeCell ref="DVS25:DVS26"/>
    <mergeCell ref="DVT25:DVT26"/>
    <mergeCell ref="DVU25:DVU26"/>
    <mergeCell ref="DVV25:DVV26"/>
    <mergeCell ref="DVW25:DVW26"/>
    <mergeCell ref="DVX25:DVX26"/>
    <mergeCell ref="DVY25:DVY26"/>
    <mergeCell ref="DVZ25:DVZ26"/>
    <mergeCell ref="DWA25:DWA26"/>
    <mergeCell ref="DWB25:DWB26"/>
    <mergeCell ref="DWC25:DWC26"/>
    <mergeCell ref="DWD25:DWD26"/>
    <mergeCell ref="DWE25:DWE26"/>
    <mergeCell ref="DWF25:DWF26"/>
    <mergeCell ref="DWG25:DWG26"/>
    <mergeCell ref="DWH25:DWH26"/>
    <mergeCell ref="DWI25:DWI26"/>
    <mergeCell ref="DWJ25:DWJ26"/>
    <mergeCell ref="DWK25:DWK26"/>
    <mergeCell ref="DWL25:DWL26"/>
    <mergeCell ref="DWM25:DWM26"/>
    <mergeCell ref="DWN25:DWN26"/>
    <mergeCell ref="DWO25:DWO26"/>
    <mergeCell ref="DUB25:DUB26"/>
    <mergeCell ref="DUC25:DUC26"/>
    <mergeCell ref="DUD25:DUD26"/>
    <mergeCell ref="DUE25:DUE26"/>
    <mergeCell ref="DUF25:DUF26"/>
    <mergeCell ref="DUG25:DUG26"/>
    <mergeCell ref="DUH25:DUH26"/>
    <mergeCell ref="DUI25:DUI26"/>
    <mergeCell ref="DUJ25:DUJ26"/>
    <mergeCell ref="DUK25:DUK26"/>
    <mergeCell ref="DUL25:DUL26"/>
    <mergeCell ref="DUM25:DUM26"/>
    <mergeCell ref="DUN25:DUN26"/>
    <mergeCell ref="DUO25:DUO26"/>
    <mergeCell ref="DUP25:DUP26"/>
    <mergeCell ref="DUQ25:DUQ26"/>
    <mergeCell ref="DUR25:DUR26"/>
    <mergeCell ref="DUS25:DUS26"/>
    <mergeCell ref="DUT25:DUT26"/>
    <mergeCell ref="DUU25:DUU26"/>
    <mergeCell ref="DUV25:DUV26"/>
    <mergeCell ref="DUW25:DUW26"/>
    <mergeCell ref="DUX25:DUX26"/>
    <mergeCell ref="DUY25:DUY26"/>
    <mergeCell ref="DUZ25:DUZ26"/>
    <mergeCell ref="DVA25:DVA26"/>
    <mergeCell ref="DVB25:DVB26"/>
    <mergeCell ref="DVC25:DVC26"/>
    <mergeCell ref="DVD25:DVD26"/>
    <mergeCell ref="DVE25:DVE26"/>
    <mergeCell ref="DVF25:DVF26"/>
    <mergeCell ref="DVG25:DVG26"/>
    <mergeCell ref="DVH25:DVH26"/>
    <mergeCell ref="DSU25:DSU26"/>
    <mergeCell ref="DSV25:DSV26"/>
    <mergeCell ref="DSW25:DSW26"/>
    <mergeCell ref="DSX25:DSX26"/>
    <mergeCell ref="DSY25:DSY26"/>
    <mergeCell ref="DSZ25:DSZ26"/>
    <mergeCell ref="DTA25:DTA26"/>
    <mergeCell ref="DTB25:DTB26"/>
    <mergeCell ref="DTC25:DTC26"/>
    <mergeCell ref="DTD25:DTD26"/>
    <mergeCell ref="DTE25:DTE26"/>
    <mergeCell ref="DTF25:DTF26"/>
    <mergeCell ref="DTG25:DTG26"/>
    <mergeCell ref="DTH25:DTH26"/>
    <mergeCell ref="DTI25:DTI26"/>
    <mergeCell ref="DTJ25:DTJ26"/>
    <mergeCell ref="DTK25:DTK26"/>
    <mergeCell ref="DTL25:DTL26"/>
    <mergeCell ref="DTM25:DTM26"/>
    <mergeCell ref="DTN25:DTN26"/>
    <mergeCell ref="DTO25:DTO26"/>
    <mergeCell ref="DTP25:DTP26"/>
    <mergeCell ref="DTQ25:DTQ26"/>
    <mergeCell ref="DTR25:DTR26"/>
    <mergeCell ref="DTS25:DTS26"/>
    <mergeCell ref="DTT25:DTT26"/>
    <mergeCell ref="DTU25:DTU26"/>
    <mergeCell ref="DTV25:DTV26"/>
    <mergeCell ref="DTW25:DTW26"/>
    <mergeCell ref="DTX25:DTX26"/>
    <mergeCell ref="DTY25:DTY26"/>
    <mergeCell ref="DTZ25:DTZ26"/>
    <mergeCell ref="DUA25:DUA26"/>
    <mergeCell ref="DRN25:DRN26"/>
    <mergeCell ref="DRO25:DRO26"/>
    <mergeCell ref="DRP25:DRP26"/>
    <mergeCell ref="DRQ25:DRQ26"/>
    <mergeCell ref="DRR25:DRR26"/>
    <mergeCell ref="DRS25:DRS26"/>
    <mergeCell ref="DRT25:DRT26"/>
    <mergeCell ref="DRU25:DRU26"/>
    <mergeCell ref="DRV25:DRV26"/>
    <mergeCell ref="DRW25:DRW26"/>
    <mergeCell ref="DRX25:DRX26"/>
    <mergeCell ref="DRY25:DRY26"/>
    <mergeCell ref="DRZ25:DRZ26"/>
    <mergeCell ref="DSA25:DSA26"/>
    <mergeCell ref="DSB25:DSB26"/>
    <mergeCell ref="DSC25:DSC26"/>
    <mergeCell ref="DSD25:DSD26"/>
    <mergeCell ref="DSE25:DSE26"/>
    <mergeCell ref="DSF25:DSF26"/>
    <mergeCell ref="DSG25:DSG26"/>
    <mergeCell ref="DSH25:DSH26"/>
    <mergeCell ref="DSI25:DSI26"/>
    <mergeCell ref="DSJ25:DSJ26"/>
    <mergeCell ref="DSK25:DSK26"/>
    <mergeCell ref="DSL25:DSL26"/>
    <mergeCell ref="DSM25:DSM26"/>
    <mergeCell ref="DSN25:DSN26"/>
    <mergeCell ref="DSO25:DSO26"/>
    <mergeCell ref="DSP25:DSP26"/>
    <mergeCell ref="DSQ25:DSQ26"/>
    <mergeCell ref="DSR25:DSR26"/>
    <mergeCell ref="DSS25:DSS26"/>
    <mergeCell ref="DST25:DST26"/>
    <mergeCell ref="DQG25:DQG26"/>
    <mergeCell ref="DQH25:DQH26"/>
    <mergeCell ref="DQI25:DQI26"/>
    <mergeCell ref="DQJ25:DQJ26"/>
    <mergeCell ref="DQK25:DQK26"/>
    <mergeCell ref="DQL25:DQL26"/>
    <mergeCell ref="DQM25:DQM26"/>
    <mergeCell ref="DQN25:DQN26"/>
    <mergeCell ref="DQO25:DQO26"/>
    <mergeCell ref="DQP25:DQP26"/>
    <mergeCell ref="DQQ25:DQQ26"/>
    <mergeCell ref="DQR25:DQR26"/>
    <mergeCell ref="DQS25:DQS26"/>
    <mergeCell ref="DQT25:DQT26"/>
    <mergeCell ref="DQU25:DQU26"/>
    <mergeCell ref="DQV25:DQV26"/>
    <mergeCell ref="DQW25:DQW26"/>
    <mergeCell ref="DQX25:DQX26"/>
    <mergeCell ref="DQY25:DQY26"/>
    <mergeCell ref="DQZ25:DQZ26"/>
    <mergeCell ref="DRA25:DRA26"/>
    <mergeCell ref="DRB25:DRB26"/>
    <mergeCell ref="DRC25:DRC26"/>
    <mergeCell ref="DRD25:DRD26"/>
    <mergeCell ref="DRE25:DRE26"/>
    <mergeCell ref="DRF25:DRF26"/>
    <mergeCell ref="DRG25:DRG26"/>
    <mergeCell ref="DRH25:DRH26"/>
    <mergeCell ref="DRI25:DRI26"/>
    <mergeCell ref="DRJ25:DRJ26"/>
    <mergeCell ref="DRK25:DRK26"/>
    <mergeCell ref="DRL25:DRL26"/>
    <mergeCell ref="DRM25:DRM26"/>
    <mergeCell ref="DOZ25:DOZ26"/>
    <mergeCell ref="DPA25:DPA26"/>
    <mergeCell ref="DPB25:DPB26"/>
    <mergeCell ref="DPC25:DPC26"/>
    <mergeCell ref="DPD25:DPD26"/>
    <mergeCell ref="DPE25:DPE26"/>
    <mergeCell ref="DPF25:DPF26"/>
    <mergeCell ref="DPG25:DPG26"/>
    <mergeCell ref="DPH25:DPH26"/>
    <mergeCell ref="DPI25:DPI26"/>
    <mergeCell ref="DPJ25:DPJ26"/>
    <mergeCell ref="DPK25:DPK26"/>
    <mergeCell ref="DPL25:DPL26"/>
    <mergeCell ref="DPM25:DPM26"/>
    <mergeCell ref="DPN25:DPN26"/>
    <mergeCell ref="DPO25:DPO26"/>
    <mergeCell ref="DPP25:DPP26"/>
    <mergeCell ref="DPQ25:DPQ26"/>
    <mergeCell ref="DPR25:DPR26"/>
    <mergeCell ref="DPS25:DPS26"/>
    <mergeCell ref="DPT25:DPT26"/>
    <mergeCell ref="DPU25:DPU26"/>
    <mergeCell ref="DPV25:DPV26"/>
    <mergeCell ref="DPW25:DPW26"/>
    <mergeCell ref="DPX25:DPX26"/>
    <mergeCell ref="DPY25:DPY26"/>
    <mergeCell ref="DPZ25:DPZ26"/>
    <mergeCell ref="DQA25:DQA26"/>
    <mergeCell ref="DQB25:DQB26"/>
    <mergeCell ref="DQC25:DQC26"/>
    <mergeCell ref="DQD25:DQD26"/>
    <mergeCell ref="DQE25:DQE26"/>
    <mergeCell ref="DQF25:DQF26"/>
    <mergeCell ref="DNS25:DNS26"/>
    <mergeCell ref="DNT25:DNT26"/>
    <mergeCell ref="DNU25:DNU26"/>
    <mergeCell ref="DNV25:DNV26"/>
    <mergeCell ref="DNW25:DNW26"/>
    <mergeCell ref="DNX25:DNX26"/>
    <mergeCell ref="DNY25:DNY26"/>
    <mergeCell ref="DNZ25:DNZ26"/>
    <mergeCell ref="DOA25:DOA26"/>
    <mergeCell ref="DOB25:DOB26"/>
    <mergeCell ref="DOC25:DOC26"/>
    <mergeCell ref="DOD25:DOD26"/>
    <mergeCell ref="DOE25:DOE26"/>
    <mergeCell ref="DOF25:DOF26"/>
    <mergeCell ref="DOG25:DOG26"/>
    <mergeCell ref="DOH25:DOH26"/>
    <mergeCell ref="DOI25:DOI26"/>
    <mergeCell ref="DOJ25:DOJ26"/>
    <mergeCell ref="DOK25:DOK26"/>
    <mergeCell ref="DOL25:DOL26"/>
    <mergeCell ref="DOM25:DOM26"/>
    <mergeCell ref="DON25:DON26"/>
    <mergeCell ref="DOO25:DOO26"/>
    <mergeCell ref="DOP25:DOP26"/>
    <mergeCell ref="DOQ25:DOQ26"/>
    <mergeCell ref="DOR25:DOR26"/>
    <mergeCell ref="DOS25:DOS26"/>
    <mergeCell ref="DOT25:DOT26"/>
    <mergeCell ref="DOU25:DOU26"/>
    <mergeCell ref="DOV25:DOV26"/>
    <mergeCell ref="DOW25:DOW26"/>
    <mergeCell ref="DOX25:DOX26"/>
    <mergeCell ref="DOY25:DOY26"/>
    <mergeCell ref="DML25:DML26"/>
    <mergeCell ref="DMM25:DMM26"/>
    <mergeCell ref="DMN25:DMN26"/>
    <mergeCell ref="DMO25:DMO26"/>
    <mergeCell ref="DMP25:DMP26"/>
    <mergeCell ref="DMQ25:DMQ26"/>
    <mergeCell ref="DMR25:DMR26"/>
    <mergeCell ref="DMS25:DMS26"/>
    <mergeCell ref="DMT25:DMT26"/>
    <mergeCell ref="DMU25:DMU26"/>
    <mergeCell ref="DMV25:DMV26"/>
    <mergeCell ref="DMW25:DMW26"/>
    <mergeCell ref="DMX25:DMX26"/>
    <mergeCell ref="DMY25:DMY26"/>
    <mergeCell ref="DMZ25:DMZ26"/>
    <mergeCell ref="DNA25:DNA26"/>
    <mergeCell ref="DNB25:DNB26"/>
    <mergeCell ref="DNC25:DNC26"/>
    <mergeCell ref="DND25:DND26"/>
    <mergeCell ref="DNE25:DNE26"/>
    <mergeCell ref="DNF25:DNF26"/>
    <mergeCell ref="DNG25:DNG26"/>
    <mergeCell ref="DNH25:DNH26"/>
    <mergeCell ref="DNI25:DNI26"/>
    <mergeCell ref="DNJ25:DNJ26"/>
    <mergeCell ref="DNK25:DNK26"/>
    <mergeCell ref="DNL25:DNL26"/>
    <mergeCell ref="DNM25:DNM26"/>
    <mergeCell ref="DNN25:DNN26"/>
    <mergeCell ref="DNO25:DNO26"/>
    <mergeCell ref="DNP25:DNP26"/>
    <mergeCell ref="DNQ25:DNQ26"/>
    <mergeCell ref="DNR25:DNR26"/>
    <mergeCell ref="DLE25:DLE26"/>
    <mergeCell ref="DLF25:DLF26"/>
    <mergeCell ref="DLG25:DLG26"/>
    <mergeCell ref="DLH25:DLH26"/>
    <mergeCell ref="DLI25:DLI26"/>
    <mergeCell ref="DLJ25:DLJ26"/>
    <mergeCell ref="DLK25:DLK26"/>
    <mergeCell ref="DLL25:DLL26"/>
    <mergeCell ref="DLM25:DLM26"/>
    <mergeCell ref="DLN25:DLN26"/>
    <mergeCell ref="DLO25:DLO26"/>
    <mergeCell ref="DLP25:DLP26"/>
    <mergeCell ref="DLQ25:DLQ26"/>
    <mergeCell ref="DLR25:DLR26"/>
    <mergeCell ref="DLS25:DLS26"/>
    <mergeCell ref="DLT25:DLT26"/>
    <mergeCell ref="DLU25:DLU26"/>
    <mergeCell ref="DLV25:DLV26"/>
    <mergeCell ref="DLW25:DLW26"/>
    <mergeCell ref="DLX25:DLX26"/>
    <mergeCell ref="DLY25:DLY26"/>
    <mergeCell ref="DLZ25:DLZ26"/>
    <mergeCell ref="DMA25:DMA26"/>
    <mergeCell ref="DMB25:DMB26"/>
    <mergeCell ref="DMC25:DMC26"/>
    <mergeCell ref="DMD25:DMD26"/>
    <mergeCell ref="DME25:DME26"/>
    <mergeCell ref="DMF25:DMF26"/>
    <mergeCell ref="DMG25:DMG26"/>
    <mergeCell ref="DMH25:DMH26"/>
    <mergeCell ref="DMI25:DMI26"/>
    <mergeCell ref="DMJ25:DMJ26"/>
    <mergeCell ref="DMK25:DMK26"/>
    <mergeCell ref="DJX25:DJX26"/>
    <mergeCell ref="DJY25:DJY26"/>
    <mergeCell ref="DJZ25:DJZ26"/>
    <mergeCell ref="DKA25:DKA26"/>
    <mergeCell ref="DKB25:DKB26"/>
    <mergeCell ref="DKC25:DKC26"/>
    <mergeCell ref="DKD25:DKD26"/>
    <mergeCell ref="DKE25:DKE26"/>
    <mergeCell ref="DKF25:DKF26"/>
    <mergeCell ref="DKG25:DKG26"/>
    <mergeCell ref="DKH25:DKH26"/>
    <mergeCell ref="DKI25:DKI26"/>
    <mergeCell ref="DKJ25:DKJ26"/>
    <mergeCell ref="DKK25:DKK26"/>
    <mergeCell ref="DKL25:DKL26"/>
    <mergeCell ref="DKM25:DKM26"/>
    <mergeCell ref="DKN25:DKN26"/>
    <mergeCell ref="DKO25:DKO26"/>
    <mergeCell ref="DKP25:DKP26"/>
    <mergeCell ref="DKQ25:DKQ26"/>
    <mergeCell ref="DKR25:DKR26"/>
    <mergeCell ref="DKS25:DKS26"/>
    <mergeCell ref="DKT25:DKT26"/>
    <mergeCell ref="DKU25:DKU26"/>
    <mergeCell ref="DKV25:DKV26"/>
    <mergeCell ref="DKW25:DKW26"/>
    <mergeCell ref="DKX25:DKX26"/>
    <mergeCell ref="DKY25:DKY26"/>
    <mergeCell ref="DKZ25:DKZ26"/>
    <mergeCell ref="DLA25:DLA26"/>
    <mergeCell ref="DLB25:DLB26"/>
    <mergeCell ref="DLC25:DLC26"/>
    <mergeCell ref="DLD25:DLD26"/>
    <mergeCell ref="DIQ25:DIQ26"/>
    <mergeCell ref="DIR25:DIR26"/>
    <mergeCell ref="DIS25:DIS26"/>
    <mergeCell ref="DIT25:DIT26"/>
    <mergeCell ref="DIU25:DIU26"/>
    <mergeCell ref="DIV25:DIV26"/>
    <mergeCell ref="DIW25:DIW26"/>
    <mergeCell ref="DIX25:DIX26"/>
    <mergeCell ref="DIY25:DIY26"/>
    <mergeCell ref="DIZ25:DIZ26"/>
    <mergeCell ref="DJA25:DJA26"/>
    <mergeCell ref="DJB25:DJB26"/>
    <mergeCell ref="DJC25:DJC26"/>
    <mergeCell ref="DJD25:DJD26"/>
    <mergeCell ref="DJE25:DJE26"/>
    <mergeCell ref="DJF25:DJF26"/>
    <mergeCell ref="DJG25:DJG26"/>
    <mergeCell ref="DJH25:DJH26"/>
    <mergeCell ref="DJI25:DJI26"/>
    <mergeCell ref="DJJ25:DJJ26"/>
    <mergeCell ref="DJK25:DJK26"/>
    <mergeCell ref="DJL25:DJL26"/>
    <mergeCell ref="DJM25:DJM26"/>
    <mergeCell ref="DJN25:DJN26"/>
    <mergeCell ref="DJO25:DJO26"/>
    <mergeCell ref="DJP25:DJP26"/>
    <mergeCell ref="DJQ25:DJQ26"/>
    <mergeCell ref="DJR25:DJR26"/>
    <mergeCell ref="DJS25:DJS26"/>
    <mergeCell ref="DJT25:DJT26"/>
    <mergeCell ref="DJU25:DJU26"/>
    <mergeCell ref="DJV25:DJV26"/>
    <mergeCell ref="DJW25:DJW26"/>
    <mergeCell ref="DHJ25:DHJ26"/>
    <mergeCell ref="DHK25:DHK26"/>
    <mergeCell ref="DHL25:DHL26"/>
    <mergeCell ref="DHM25:DHM26"/>
    <mergeCell ref="DHN25:DHN26"/>
    <mergeCell ref="DHO25:DHO26"/>
    <mergeCell ref="DHP25:DHP26"/>
    <mergeCell ref="DHQ25:DHQ26"/>
    <mergeCell ref="DHR25:DHR26"/>
    <mergeCell ref="DHS25:DHS26"/>
    <mergeCell ref="DHT25:DHT26"/>
    <mergeCell ref="DHU25:DHU26"/>
    <mergeCell ref="DHV25:DHV26"/>
    <mergeCell ref="DHW25:DHW26"/>
    <mergeCell ref="DHX25:DHX26"/>
    <mergeCell ref="DHY25:DHY26"/>
    <mergeCell ref="DHZ25:DHZ26"/>
    <mergeCell ref="DIA25:DIA26"/>
    <mergeCell ref="DIB25:DIB26"/>
    <mergeCell ref="DIC25:DIC26"/>
    <mergeCell ref="DID25:DID26"/>
    <mergeCell ref="DIE25:DIE26"/>
    <mergeCell ref="DIF25:DIF26"/>
    <mergeCell ref="DIG25:DIG26"/>
    <mergeCell ref="DIH25:DIH26"/>
    <mergeCell ref="DII25:DII26"/>
    <mergeCell ref="DIJ25:DIJ26"/>
    <mergeCell ref="DIK25:DIK26"/>
    <mergeCell ref="DIL25:DIL26"/>
    <mergeCell ref="DIM25:DIM26"/>
    <mergeCell ref="DIN25:DIN26"/>
    <mergeCell ref="DIO25:DIO26"/>
    <mergeCell ref="DIP25:DIP26"/>
    <mergeCell ref="DGC25:DGC26"/>
    <mergeCell ref="DGD25:DGD26"/>
    <mergeCell ref="DGE25:DGE26"/>
    <mergeCell ref="DGF25:DGF26"/>
    <mergeCell ref="DGG25:DGG26"/>
    <mergeCell ref="DGH25:DGH26"/>
    <mergeCell ref="DGI25:DGI26"/>
    <mergeCell ref="DGJ25:DGJ26"/>
    <mergeCell ref="DGK25:DGK26"/>
    <mergeCell ref="DGL25:DGL26"/>
    <mergeCell ref="DGM25:DGM26"/>
    <mergeCell ref="DGN25:DGN26"/>
    <mergeCell ref="DGO25:DGO26"/>
    <mergeCell ref="DGP25:DGP26"/>
    <mergeCell ref="DGQ25:DGQ26"/>
    <mergeCell ref="DGR25:DGR26"/>
    <mergeCell ref="DGS25:DGS26"/>
    <mergeCell ref="DGT25:DGT26"/>
    <mergeCell ref="DGU25:DGU26"/>
    <mergeCell ref="DGV25:DGV26"/>
    <mergeCell ref="DGW25:DGW26"/>
    <mergeCell ref="DGX25:DGX26"/>
    <mergeCell ref="DGY25:DGY26"/>
    <mergeCell ref="DGZ25:DGZ26"/>
    <mergeCell ref="DHA25:DHA26"/>
    <mergeCell ref="DHB25:DHB26"/>
    <mergeCell ref="DHC25:DHC26"/>
    <mergeCell ref="DHD25:DHD26"/>
    <mergeCell ref="DHE25:DHE26"/>
    <mergeCell ref="DHF25:DHF26"/>
    <mergeCell ref="DHG25:DHG26"/>
    <mergeCell ref="DHH25:DHH26"/>
    <mergeCell ref="DHI25:DHI26"/>
    <mergeCell ref="DEV25:DEV26"/>
    <mergeCell ref="DEW25:DEW26"/>
    <mergeCell ref="DEX25:DEX26"/>
    <mergeCell ref="DEY25:DEY26"/>
    <mergeCell ref="DEZ25:DEZ26"/>
    <mergeCell ref="DFA25:DFA26"/>
    <mergeCell ref="DFB25:DFB26"/>
    <mergeCell ref="DFC25:DFC26"/>
    <mergeCell ref="DFD25:DFD26"/>
    <mergeCell ref="DFE25:DFE26"/>
    <mergeCell ref="DFF25:DFF26"/>
    <mergeCell ref="DFG25:DFG26"/>
    <mergeCell ref="DFH25:DFH26"/>
    <mergeCell ref="DFI25:DFI26"/>
    <mergeCell ref="DFJ25:DFJ26"/>
    <mergeCell ref="DFK25:DFK26"/>
    <mergeCell ref="DFL25:DFL26"/>
    <mergeCell ref="DFM25:DFM26"/>
    <mergeCell ref="DFN25:DFN26"/>
    <mergeCell ref="DFO25:DFO26"/>
    <mergeCell ref="DFP25:DFP26"/>
    <mergeCell ref="DFQ25:DFQ26"/>
    <mergeCell ref="DFR25:DFR26"/>
    <mergeCell ref="DFS25:DFS26"/>
    <mergeCell ref="DFT25:DFT26"/>
    <mergeCell ref="DFU25:DFU26"/>
    <mergeCell ref="DFV25:DFV26"/>
    <mergeCell ref="DFW25:DFW26"/>
    <mergeCell ref="DFX25:DFX26"/>
    <mergeCell ref="DFY25:DFY26"/>
    <mergeCell ref="DFZ25:DFZ26"/>
    <mergeCell ref="DGA25:DGA26"/>
    <mergeCell ref="DGB25:DGB26"/>
    <mergeCell ref="DDO25:DDO26"/>
    <mergeCell ref="DDP25:DDP26"/>
    <mergeCell ref="DDQ25:DDQ26"/>
    <mergeCell ref="DDR25:DDR26"/>
    <mergeCell ref="DDS25:DDS26"/>
    <mergeCell ref="DDT25:DDT26"/>
    <mergeCell ref="DDU25:DDU26"/>
    <mergeCell ref="DDV25:DDV26"/>
    <mergeCell ref="DDW25:DDW26"/>
    <mergeCell ref="DDX25:DDX26"/>
    <mergeCell ref="DDY25:DDY26"/>
    <mergeCell ref="DDZ25:DDZ26"/>
    <mergeCell ref="DEA25:DEA26"/>
    <mergeCell ref="DEB25:DEB26"/>
    <mergeCell ref="DEC25:DEC26"/>
    <mergeCell ref="DED25:DED26"/>
    <mergeCell ref="DEE25:DEE26"/>
    <mergeCell ref="DEF25:DEF26"/>
    <mergeCell ref="DEG25:DEG26"/>
    <mergeCell ref="DEH25:DEH26"/>
    <mergeCell ref="DEI25:DEI26"/>
    <mergeCell ref="DEJ25:DEJ26"/>
    <mergeCell ref="DEK25:DEK26"/>
    <mergeCell ref="DEL25:DEL26"/>
    <mergeCell ref="DEM25:DEM26"/>
    <mergeCell ref="DEN25:DEN26"/>
    <mergeCell ref="DEO25:DEO26"/>
    <mergeCell ref="DEP25:DEP26"/>
    <mergeCell ref="DEQ25:DEQ26"/>
    <mergeCell ref="DER25:DER26"/>
    <mergeCell ref="DES25:DES26"/>
    <mergeCell ref="DET25:DET26"/>
    <mergeCell ref="DEU25:DEU26"/>
    <mergeCell ref="DCH25:DCH26"/>
    <mergeCell ref="DCI25:DCI26"/>
    <mergeCell ref="DCJ25:DCJ26"/>
    <mergeCell ref="DCK25:DCK26"/>
    <mergeCell ref="DCL25:DCL26"/>
    <mergeCell ref="DCM25:DCM26"/>
    <mergeCell ref="DCN25:DCN26"/>
    <mergeCell ref="DCO25:DCO26"/>
    <mergeCell ref="DCP25:DCP26"/>
    <mergeCell ref="DCQ25:DCQ26"/>
    <mergeCell ref="DCR25:DCR26"/>
    <mergeCell ref="DCS25:DCS26"/>
    <mergeCell ref="DCT25:DCT26"/>
    <mergeCell ref="DCU25:DCU26"/>
    <mergeCell ref="DCV25:DCV26"/>
    <mergeCell ref="DCW25:DCW26"/>
    <mergeCell ref="DCX25:DCX26"/>
    <mergeCell ref="DCY25:DCY26"/>
    <mergeCell ref="DCZ25:DCZ26"/>
    <mergeCell ref="DDA25:DDA26"/>
    <mergeCell ref="DDB25:DDB26"/>
    <mergeCell ref="DDC25:DDC26"/>
    <mergeCell ref="DDD25:DDD26"/>
    <mergeCell ref="DDE25:DDE26"/>
    <mergeCell ref="DDF25:DDF26"/>
    <mergeCell ref="DDG25:DDG26"/>
    <mergeCell ref="DDH25:DDH26"/>
    <mergeCell ref="DDI25:DDI26"/>
    <mergeCell ref="DDJ25:DDJ26"/>
    <mergeCell ref="DDK25:DDK26"/>
    <mergeCell ref="DDL25:DDL26"/>
    <mergeCell ref="DDM25:DDM26"/>
    <mergeCell ref="DDN25:DDN26"/>
    <mergeCell ref="DBA25:DBA26"/>
    <mergeCell ref="DBB25:DBB26"/>
    <mergeCell ref="DBC25:DBC26"/>
    <mergeCell ref="DBD25:DBD26"/>
    <mergeCell ref="DBE25:DBE26"/>
    <mergeCell ref="DBF25:DBF26"/>
    <mergeCell ref="DBG25:DBG26"/>
    <mergeCell ref="DBH25:DBH26"/>
    <mergeCell ref="DBI25:DBI26"/>
    <mergeCell ref="DBJ25:DBJ26"/>
    <mergeCell ref="DBK25:DBK26"/>
    <mergeCell ref="DBL25:DBL26"/>
    <mergeCell ref="DBM25:DBM26"/>
    <mergeCell ref="DBN25:DBN26"/>
    <mergeCell ref="DBO25:DBO26"/>
    <mergeCell ref="DBP25:DBP26"/>
    <mergeCell ref="DBQ25:DBQ26"/>
    <mergeCell ref="DBR25:DBR26"/>
    <mergeCell ref="DBS25:DBS26"/>
    <mergeCell ref="DBT25:DBT26"/>
    <mergeCell ref="DBU25:DBU26"/>
    <mergeCell ref="DBV25:DBV26"/>
    <mergeCell ref="DBW25:DBW26"/>
    <mergeCell ref="DBX25:DBX26"/>
    <mergeCell ref="DBY25:DBY26"/>
    <mergeCell ref="DBZ25:DBZ26"/>
    <mergeCell ref="DCA25:DCA26"/>
    <mergeCell ref="DCB25:DCB26"/>
    <mergeCell ref="DCC25:DCC26"/>
    <mergeCell ref="DCD25:DCD26"/>
    <mergeCell ref="DCE25:DCE26"/>
    <mergeCell ref="DCF25:DCF26"/>
    <mergeCell ref="DCG25:DCG26"/>
    <mergeCell ref="CZT25:CZT26"/>
    <mergeCell ref="CZU25:CZU26"/>
    <mergeCell ref="CZV25:CZV26"/>
    <mergeCell ref="CZW25:CZW26"/>
    <mergeCell ref="CZX25:CZX26"/>
    <mergeCell ref="CZY25:CZY26"/>
    <mergeCell ref="CZZ25:CZZ26"/>
    <mergeCell ref="DAA25:DAA26"/>
    <mergeCell ref="DAB25:DAB26"/>
    <mergeCell ref="DAC25:DAC26"/>
    <mergeCell ref="DAD25:DAD26"/>
    <mergeCell ref="DAE25:DAE26"/>
    <mergeCell ref="DAF25:DAF26"/>
    <mergeCell ref="DAG25:DAG26"/>
    <mergeCell ref="DAH25:DAH26"/>
    <mergeCell ref="DAI25:DAI26"/>
    <mergeCell ref="DAJ25:DAJ26"/>
    <mergeCell ref="DAK25:DAK26"/>
    <mergeCell ref="DAL25:DAL26"/>
    <mergeCell ref="DAM25:DAM26"/>
    <mergeCell ref="DAN25:DAN26"/>
    <mergeCell ref="DAO25:DAO26"/>
    <mergeCell ref="DAP25:DAP26"/>
    <mergeCell ref="DAQ25:DAQ26"/>
    <mergeCell ref="DAR25:DAR26"/>
    <mergeCell ref="DAS25:DAS26"/>
    <mergeCell ref="DAT25:DAT26"/>
    <mergeCell ref="DAU25:DAU26"/>
    <mergeCell ref="DAV25:DAV26"/>
    <mergeCell ref="DAW25:DAW26"/>
    <mergeCell ref="DAX25:DAX26"/>
    <mergeCell ref="DAY25:DAY26"/>
    <mergeCell ref="DAZ25:DAZ26"/>
    <mergeCell ref="CYM25:CYM26"/>
    <mergeCell ref="CYN25:CYN26"/>
    <mergeCell ref="CYO25:CYO26"/>
    <mergeCell ref="CYP25:CYP26"/>
    <mergeCell ref="CYQ25:CYQ26"/>
    <mergeCell ref="CYR25:CYR26"/>
    <mergeCell ref="CYS25:CYS26"/>
    <mergeCell ref="CYT25:CYT26"/>
    <mergeCell ref="CYU25:CYU26"/>
    <mergeCell ref="CYV25:CYV26"/>
    <mergeCell ref="CYW25:CYW26"/>
    <mergeCell ref="CYX25:CYX26"/>
    <mergeCell ref="CYY25:CYY26"/>
    <mergeCell ref="CYZ25:CYZ26"/>
    <mergeCell ref="CZA25:CZA26"/>
    <mergeCell ref="CZB25:CZB26"/>
    <mergeCell ref="CZC25:CZC26"/>
    <mergeCell ref="CZD25:CZD26"/>
    <mergeCell ref="CZE25:CZE26"/>
    <mergeCell ref="CZF25:CZF26"/>
    <mergeCell ref="CZG25:CZG26"/>
    <mergeCell ref="CZH25:CZH26"/>
    <mergeCell ref="CZI25:CZI26"/>
    <mergeCell ref="CZJ25:CZJ26"/>
    <mergeCell ref="CZK25:CZK26"/>
    <mergeCell ref="CZL25:CZL26"/>
    <mergeCell ref="CZM25:CZM26"/>
    <mergeCell ref="CZN25:CZN26"/>
    <mergeCell ref="CZO25:CZO26"/>
    <mergeCell ref="CZP25:CZP26"/>
    <mergeCell ref="CZQ25:CZQ26"/>
    <mergeCell ref="CZR25:CZR26"/>
    <mergeCell ref="CZS25:CZS26"/>
    <mergeCell ref="CXF25:CXF26"/>
    <mergeCell ref="CXG25:CXG26"/>
    <mergeCell ref="CXH25:CXH26"/>
    <mergeCell ref="CXI25:CXI26"/>
    <mergeCell ref="CXJ25:CXJ26"/>
    <mergeCell ref="CXK25:CXK26"/>
    <mergeCell ref="CXL25:CXL26"/>
    <mergeCell ref="CXM25:CXM26"/>
    <mergeCell ref="CXN25:CXN26"/>
    <mergeCell ref="CXO25:CXO26"/>
    <mergeCell ref="CXP25:CXP26"/>
    <mergeCell ref="CXQ25:CXQ26"/>
    <mergeCell ref="CXR25:CXR26"/>
    <mergeCell ref="CXS25:CXS26"/>
    <mergeCell ref="CXT25:CXT26"/>
    <mergeCell ref="CXU25:CXU26"/>
    <mergeCell ref="CXV25:CXV26"/>
    <mergeCell ref="CXW25:CXW26"/>
    <mergeCell ref="CXX25:CXX26"/>
    <mergeCell ref="CXY25:CXY26"/>
    <mergeCell ref="CXZ25:CXZ26"/>
    <mergeCell ref="CYA25:CYA26"/>
    <mergeCell ref="CYB25:CYB26"/>
    <mergeCell ref="CYC25:CYC26"/>
    <mergeCell ref="CYD25:CYD26"/>
    <mergeCell ref="CYE25:CYE26"/>
    <mergeCell ref="CYF25:CYF26"/>
    <mergeCell ref="CYG25:CYG26"/>
    <mergeCell ref="CYH25:CYH26"/>
    <mergeCell ref="CYI25:CYI26"/>
    <mergeCell ref="CYJ25:CYJ26"/>
    <mergeCell ref="CYK25:CYK26"/>
    <mergeCell ref="CYL25:CYL26"/>
    <mergeCell ref="CVY25:CVY26"/>
    <mergeCell ref="CVZ25:CVZ26"/>
    <mergeCell ref="CWA25:CWA26"/>
    <mergeCell ref="CWB25:CWB26"/>
    <mergeCell ref="CWC25:CWC26"/>
    <mergeCell ref="CWD25:CWD26"/>
    <mergeCell ref="CWE25:CWE26"/>
    <mergeCell ref="CWF25:CWF26"/>
    <mergeCell ref="CWG25:CWG26"/>
    <mergeCell ref="CWH25:CWH26"/>
    <mergeCell ref="CWI25:CWI26"/>
    <mergeCell ref="CWJ25:CWJ26"/>
    <mergeCell ref="CWK25:CWK26"/>
    <mergeCell ref="CWL25:CWL26"/>
    <mergeCell ref="CWM25:CWM26"/>
    <mergeCell ref="CWN25:CWN26"/>
    <mergeCell ref="CWO25:CWO26"/>
    <mergeCell ref="CWP25:CWP26"/>
    <mergeCell ref="CWQ25:CWQ26"/>
    <mergeCell ref="CWR25:CWR26"/>
    <mergeCell ref="CWS25:CWS26"/>
    <mergeCell ref="CWT25:CWT26"/>
    <mergeCell ref="CWU25:CWU26"/>
    <mergeCell ref="CWV25:CWV26"/>
    <mergeCell ref="CWW25:CWW26"/>
    <mergeCell ref="CWX25:CWX26"/>
    <mergeCell ref="CWY25:CWY26"/>
    <mergeCell ref="CWZ25:CWZ26"/>
    <mergeCell ref="CXA25:CXA26"/>
    <mergeCell ref="CXB25:CXB26"/>
    <mergeCell ref="CXC25:CXC26"/>
    <mergeCell ref="CXD25:CXD26"/>
    <mergeCell ref="CXE25:CXE26"/>
    <mergeCell ref="CUR25:CUR26"/>
    <mergeCell ref="CUS25:CUS26"/>
    <mergeCell ref="CUT25:CUT26"/>
    <mergeCell ref="CUU25:CUU26"/>
    <mergeCell ref="CUV25:CUV26"/>
    <mergeCell ref="CUW25:CUW26"/>
    <mergeCell ref="CUX25:CUX26"/>
    <mergeCell ref="CUY25:CUY26"/>
    <mergeCell ref="CUZ25:CUZ26"/>
    <mergeCell ref="CVA25:CVA26"/>
    <mergeCell ref="CVB25:CVB26"/>
    <mergeCell ref="CVC25:CVC26"/>
    <mergeCell ref="CVD25:CVD26"/>
    <mergeCell ref="CVE25:CVE26"/>
    <mergeCell ref="CVF25:CVF26"/>
    <mergeCell ref="CVG25:CVG26"/>
    <mergeCell ref="CVH25:CVH26"/>
    <mergeCell ref="CVI25:CVI26"/>
    <mergeCell ref="CVJ25:CVJ26"/>
    <mergeCell ref="CVK25:CVK26"/>
    <mergeCell ref="CVL25:CVL26"/>
    <mergeCell ref="CVM25:CVM26"/>
    <mergeCell ref="CVN25:CVN26"/>
    <mergeCell ref="CVO25:CVO26"/>
    <mergeCell ref="CVP25:CVP26"/>
    <mergeCell ref="CVQ25:CVQ26"/>
    <mergeCell ref="CVR25:CVR26"/>
    <mergeCell ref="CVS25:CVS26"/>
    <mergeCell ref="CVT25:CVT26"/>
    <mergeCell ref="CVU25:CVU26"/>
    <mergeCell ref="CVV25:CVV26"/>
    <mergeCell ref="CVW25:CVW26"/>
    <mergeCell ref="CVX25:CVX26"/>
    <mergeCell ref="CTK25:CTK26"/>
    <mergeCell ref="CTL25:CTL26"/>
    <mergeCell ref="CTM25:CTM26"/>
    <mergeCell ref="CTN25:CTN26"/>
    <mergeCell ref="CTO25:CTO26"/>
    <mergeCell ref="CTP25:CTP26"/>
    <mergeCell ref="CTQ25:CTQ26"/>
    <mergeCell ref="CTR25:CTR26"/>
    <mergeCell ref="CTS25:CTS26"/>
    <mergeCell ref="CTT25:CTT26"/>
    <mergeCell ref="CTU25:CTU26"/>
    <mergeCell ref="CTV25:CTV26"/>
    <mergeCell ref="CTW25:CTW26"/>
    <mergeCell ref="CTX25:CTX26"/>
    <mergeCell ref="CTY25:CTY26"/>
    <mergeCell ref="CTZ25:CTZ26"/>
    <mergeCell ref="CUA25:CUA26"/>
    <mergeCell ref="CUB25:CUB26"/>
    <mergeCell ref="CUC25:CUC26"/>
    <mergeCell ref="CUD25:CUD26"/>
    <mergeCell ref="CUE25:CUE26"/>
    <mergeCell ref="CUF25:CUF26"/>
    <mergeCell ref="CUG25:CUG26"/>
    <mergeCell ref="CUH25:CUH26"/>
    <mergeCell ref="CUI25:CUI26"/>
    <mergeCell ref="CUJ25:CUJ26"/>
    <mergeCell ref="CUK25:CUK26"/>
    <mergeCell ref="CUL25:CUL26"/>
    <mergeCell ref="CUM25:CUM26"/>
    <mergeCell ref="CUN25:CUN26"/>
    <mergeCell ref="CUO25:CUO26"/>
    <mergeCell ref="CUP25:CUP26"/>
    <mergeCell ref="CUQ25:CUQ26"/>
    <mergeCell ref="CSD25:CSD26"/>
    <mergeCell ref="CSE25:CSE26"/>
    <mergeCell ref="CSF25:CSF26"/>
    <mergeCell ref="CSG25:CSG26"/>
    <mergeCell ref="CSH25:CSH26"/>
    <mergeCell ref="CSI25:CSI26"/>
    <mergeCell ref="CSJ25:CSJ26"/>
    <mergeCell ref="CSK25:CSK26"/>
    <mergeCell ref="CSL25:CSL26"/>
    <mergeCell ref="CSM25:CSM26"/>
    <mergeCell ref="CSN25:CSN26"/>
    <mergeCell ref="CSO25:CSO26"/>
    <mergeCell ref="CSP25:CSP26"/>
    <mergeCell ref="CSQ25:CSQ26"/>
    <mergeCell ref="CSR25:CSR26"/>
    <mergeCell ref="CSS25:CSS26"/>
    <mergeCell ref="CST25:CST26"/>
    <mergeCell ref="CSU25:CSU26"/>
    <mergeCell ref="CSV25:CSV26"/>
    <mergeCell ref="CSW25:CSW26"/>
    <mergeCell ref="CSX25:CSX26"/>
    <mergeCell ref="CSY25:CSY26"/>
    <mergeCell ref="CSZ25:CSZ26"/>
    <mergeCell ref="CTA25:CTA26"/>
    <mergeCell ref="CTB25:CTB26"/>
    <mergeCell ref="CTC25:CTC26"/>
    <mergeCell ref="CTD25:CTD26"/>
    <mergeCell ref="CTE25:CTE26"/>
    <mergeCell ref="CTF25:CTF26"/>
    <mergeCell ref="CTG25:CTG26"/>
    <mergeCell ref="CTH25:CTH26"/>
    <mergeCell ref="CTI25:CTI26"/>
    <mergeCell ref="CTJ25:CTJ26"/>
    <mergeCell ref="CQW25:CQW26"/>
    <mergeCell ref="CQX25:CQX26"/>
    <mergeCell ref="CQY25:CQY26"/>
    <mergeCell ref="CQZ25:CQZ26"/>
    <mergeCell ref="CRA25:CRA26"/>
    <mergeCell ref="CRB25:CRB26"/>
    <mergeCell ref="CRC25:CRC26"/>
    <mergeCell ref="CRD25:CRD26"/>
    <mergeCell ref="CRE25:CRE26"/>
    <mergeCell ref="CRF25:CRF26"/>
    <mergeCell ref="CRG25:CRG26"/>
    <mergeCell ref="CRH25:CRH26"/>
    <mergeCell ref="CRI25:CRI26"/>
    <mergeCell ref="CRJ25:CRJ26"/>
    <mergeCell ref="CRK25:CRK26"/>
    <mergeCell ref="CRL25:CRL26"/>
    <mergeCell ref="CRM25:CRM26"/>
    <mergeCell ref="CRN25:CRN26"/>
    <mergeCell ref="CRO25:CRO26"/>
    <mergeCell ref="CRP25:CRP26"/>
    <mergeCell ref="CRQ25:CRQ26"/>
    <mergeCell ref="CRR25:CRR26"/>
    <mergeCell ref="CRS25:CRS26"/>
    <mergeCell ref="CRT25:CRT26"/>
    <mergeCell ref="CRU25:CRU26"/>
    <mergeCell ref="CRV25:CRV26"/>
    <mergeCell ref="CRW25:CRW26"/>
    <mergeCell ref="CRX25:CRX26"/>
    <mergeCell ref="CRY25:CRY26"/>
    <mergeCell ref="CRZ25:CRZ26"/>
    <mergeCell ref="CSA25:CSA26"/>
    <mergeCell ref="CSB25:CSB26"/>
    <mergeCell ref="CSC25:CSC26"/>
    <mergeCell ref="CPP25:CPP26"/>
    <mergeCell ref="CPQ25:CPQ26"/>
    <mergeCell ref="CPR25:CPR26"/>
    <mergeCell ref="CPS25:CPS26"/>
    <mergeCell ref="CPT25:CPT26"/>
    <mergeCell ref="CPU25:CPU26"/>
    <mergeCell ref="CPV25:CPV26"/>
    <mergeCell ref="CPW25:CPW26"/>
    <mergeCell ref="CPX25:CPX26"/>
    <mergeCell ref="CPY25:CPY26"/>
    <mergeCell ref="CPZ25:CPZ26"/>
    <mergeCell ref="CQA25:CQA26"/>
    <mergeCell ref="CQB25:CQB26"/>
    <mergeCell ref="CQC25:CQC26"/>
    <mergeCell ref="CQD25:CQD26"/>
    <mergeCell ref="CQE25:CQE26"/>
    <mergeCell ref="CQF25:CQF26"/>
    <mergeCell ref="CQG25:CQG26"/>
    <mergeCell ref="CQH25:CQH26"/>
    <mergeCell ref="CQI25:CQI26"/>
    <mergeCell ref="CQJ25:CQJ26"/>
    <mergeCell ref="CQK25:CQK26"/>
    <mergeCell ref="CQL25:CQL26"/>
    <mergeCell ref="CQM25:CQM26"/>
    <mergeCell ref="CQN25:CQN26"/>
    <mergeCell ref="CQO25:CQO26"/>
    <mergeCell ref="CQP25:CQP26"/>
    <mergeCell ref="CQQ25:CQQ26"/>
    <mergeCell ref="CQR25:CQR26"/>
    <mergeCell ref="CQS25:CQS26"/>
    <mergeCell ref="CQT25:CQT26"/>
    <mergeCell ref="CQU25:CQU26"/>
    <mergeCell ref="CQV25:CQV26"/>
    <mergeCell ref="COI25:COI26"/>
    <mergeCell ref="COJ25:COJ26"/>
    <mergeCell ref="COK25:COK26"/>
    <mergeCell ref="COL25:COL26"/>
    <mergeCell ref="COM25:COM26"/>
    <mergeCell ref="CON25:CON26"/>
    <mergeCell ref="COO25:COO26"/>
    <mergeCell ref="COP25:COP26"/>
    <mergeCell ref="COQ25:COQ26"/>
    <mergeCell ref="COR25:COR26"/>
    <mergeCell ref="COS25:COS26"/>
    <mergeCell ref="COT25:COT26"/>
    <mergeCell ref="COU25:COU26"/>
    <mergeCell ref="COV25:COV26"/>
    <mergeCell ref="COW25:COW26"/>
    <mergeCell ref="COX25:COX26"/>
    <mergeCell ref="COY25:COY26"/>
    <mergeCell ref="COZ25:COZ26"/>
    <mergeCell ref="CPA25:CPA26"/>
    <mergeCell ref="CPB25:CPB26"/>
    <mergeCell ref="CPC25:CPC26"/>
    <mergeCell ref="CPD25:CPD26"/>
    <mergeCell ref="CPE25:CPE26"/>
    <mergeCell ref="CPF25:CPF26"/>
    <mergeCell ref="CPG25:CPG26"/>
    <mergeCell ref="CPH25:CPH26"/>
    <mergeCell ref="CPI25:CPI26"/>
    <mergeCell ref="CPJ25:CPJ26"/>
    <mergeCell ref="CPK25:CPK26"/>
    <mergeCell ref="CPL25:CPL26"/>
    <mergeCell ref="CPM25:CPM26"/>
    <mergeCell ref="CPN25:CPN26"/>
    <mergeCell ref="CPO25:CPO26"/>
    <mergeCell ref="CNB25:CNB26"/>
    <mergeCell ref="CNC25:CNC26"/>
    <mergeCell ref="CND25:CND26"/>
    <mergeCell ref="CNE25:CNE26"/>
    <mergeCell ref="CNF25:CNF26"/>
    <mergeCell ref="CNG25:CNG26"/>
    <mergeCell ref="CNH25:CNH26"/>
    <mergeCell ref="CNI25:CNI26"/>
    <mergeCell ref="CNJ25:CNJ26"/>
    <mergeCell ref="CNK25:CNK26"/>
    <mergeCell ref="CNL25:CNL26"/>
    <mergeCell ref="CNM25:CNM26"/>
    <mergeCell ref="CNN25:CNN26"/>
    <mergeCell ref="CNO25:CNO26"/>
    <mergeCell ref="CNP25:CNP26"/>
    <mergeCell ref="CNQ25:CNQ26"/>
    <mergeCell ref="CNR25:CNR26"/>
    <mergeCell ref="CNS25:CNS26"/>
    <mergeCell ref="CNT25:CNT26"/>
    <mergeCell ref="CNU25:CNU26"/>
    <mergeCell ref="CNV25:CNV26"/>
    <mergeCell ref="CNW25:CNW26"/>
    <mergeCell ref="CNX25:CNX26"/>
    <mergeCell ref="CNY25:CNY26"/>
    <mergeCell ref="CNZ25:CNZ26"/>
    <mergeCell ref="COA25:COA26"/>
    <mergeCell ref="COB25:COB26"/>
    <mergeCell ref="COC25:COC26"/>
    <mergeCell ref="COD25:COD26"/>
    <mergeCell ref="COE25:COE26"/>
    <mergeCell ref="COF25:COF26"/>
    <mergeCell ref="COG25:COG26"/>
    <mergeCell ref="COH25:COH26"/>
    <mergeCell ref="CLU25:CLU26"/>
    <mergeCell ref="CLV25:CLV26"/>
    <mergeCell ref="CLW25:CLW26"/>
    <mergeCell ref="CLX25:CLX26"/>
    <mergeCell ref="CLY25:CLY26"/>
    <mergeCell ref="CLZ25:CLZ26"/>
    <mergeCell ref="CMA25:CMA26"/>
    <mergeCell ref="CMB25:CMB26"/>
    <mergeCell ref="CMC25:CMC26"/>
    <mergeCell ref="CMD25:CMD26"/>
    <mergeCell ref="CME25:CME26"/>
    <mergeCell ref="CMF25:CMF26"/>
    <mergeCell ref="CMG25:CMG26"/>
    <mergeCell ref="CMH25:CMH26"/>
    <mergeCell ref="CMI25:CMI26"/>
    <mergeCell ref="CMJ25:CMJ26"/>
    <mergeCell ref="CMK25:CMK26"/>
    <mergeCell ref="CML25:CML26"/>
    <mergeCell ref="CMM25:CMM26"/>
    <mergeCell ref="CMN25:CMN26"/>
    <mergeCell ref="CMO25:CMO26"/>
    <mergeCell ref="CMP25:CMP26"/>
    <mergeCell ref="CMQ25:CMQ26"/>
    <mergeCell ref="CMR25:CMR26"/>
    <mergeCell ref="CMS25:CMS26"/>
    <mergeCell ref="CMT25:CMT26"/>
    <mergeCell ref="CMU25:CMU26"/>
    <mergeCell ref="CMV25:CMV26"/>
    <mergeCell ref="CMW25:CMW26"/>
    <mergeCell ref="CMX25:CMX26"/>
    <mergeCell ref="CMY25:CMY26"/>
    <mergeCell ref="CMZ25:CMZ26"/>
    <mergeCell ref="CNA25:CNA26"/>
    <mergeCell ref="CKN25:CKN26"/>
    <mergeCell ref="CKO25:CKO26"/>
    <mergeCell ref="CKP25:CKP26"/>
    <mergeCell ref="CKQ25:CKQ26"/>
    <mergeCell ref="CKR25:CKR26"/>
    <mergeCell ref="CKS25:CKS26"/>
    <mergeCell ref="CKT25:CKT26"/>
    <mergeCell ref="CKU25:CKU26"/>
    <mergeCell ref="CKV25:CKV26"/>
    <mergeCell ref="CKW25:CKW26"/>
    <mergeCell ref="CKX25:CKX26"/>
    <mergeCell ref="CKY25:CKY26"/>
    <mergeCell ref="CKZ25:CKZ26"/>
    <mergeCell ref="CLA25:CLA26"/>
    <mergeCell ref="CLB25:CLB26"/>
    <mergeCell ref="CLC25:CLC26"/>
    <mergeCell ref="CLD25:CLD26"/>
    <mergeCell ref="CLE25:CLE26"/>
    <mergeCell ref="CLF25:CLF26"/>
    <mergeCell ref="CLG25:CLG26"/>
    <mergeCell ref="CLH25:CLH26"/>
    <mergeCell ref="CLI25:CLI26"/>
    <mergeCell ref="CLJ25:CLJ26"/>
    <mergeCell ref="CLK25:CLK26"/>
    <mergeCell ref="CLL25:CLL26"/>
    <mergeCell ref="CLM25:CLM26"/>
    <mergeCell ref="CLN25:CLN26"/>
    <mergeCell ref="CLO25:CLO26"/>
    <mergeCell ref="CLP25:CLP26"/>
    <mergeCell ref="CLQ25:CLQ26"/>
    <mergeCell ref="CLR25:CLR26"/>
    <mergeCell ref="CLS25:CLS26"/>
    <mergeCell ref="CLT25:CLT26"/>
    <mergeCell ref="CJG25:CJG26"/>
    <mergeCell ref="CJH25:CJH26"/>
    <mergeCell ref="CJI25:CJI26"/>
    <mergeCell ref="CJJ25:CJJ26"/>
    <mergeCell ref="CJK25:CJK26"/>
    <mergeCell ref="CJL25:CJL26"/>
    <mergeCell ref="CJM25:CJM26"/>
    <mergeCell ref="CJN25:CJN26"/>
    <mergeCell ref="CJO25:CJO26"/>
    <mergeCell ref="CJP25:CJP26"/>
    <mergeCell ref="CJQ25:CJQ26"/>
    <mergeCell ref="CJR25:CJR26"/>
    <mergeCell ref="CJS25:CJS26"/>
    <mergeCell ref="CJT25:CJT26"/>
    <mergeCell ref="CJU25:CJU26"/>
    <mergeCell ref="CJV25:CJV26"/>
    <mergeCell ref="CJW25:CJW26"/>
    <mergeCell ref="CJX25:CJX26"/>
    <mergeCell ref="CJY25:CJY26"/>
    <mergeCell ref="CJZ25:CJZ26"/>
    <mergeCell ref="CKA25:CKA26"/>
    <mergeCell ref="CKB25:CKB26"/>
    <mergeCell ref="CKC25:CKC26"/>
    <mergeCell ref="CKD25:CKD26"/>
    <mergeCell ref="CKE25:CKE26"/>
    <mergeCell ref="CKF25:CKF26"/>
    <mergeCell ref="CKG25:CKG26"/>
    <mergeCell ref="CKH25:CKH26"/>
    <mergeCell ref="CKI25:CKI26"/>
    <mergeCell ref="CKJ25:CKJ26"/>
    <mergeCell ref="CKK25:CKK26"/>
    <mergeCell ref="CKL25:CKL26"/>
    <mergeCell ref="CKM25:CKM26"/>
    <mergeCell ref="CHZ25:CHZ26"/>
    <mergeCell ref="CIA25:CIA26"/>
    <mergeCell ref="CIB25:CIB26"/>
    <mergeCell ref="CIC25:CIC26"/>
    <mergeCell ref="CID25:CID26"/>
    <mergeCell ref="CIE25:CIE26"/>
    <mergeCell ref="CIF25:CIF26"/>
    <mergeCell ref="CIG25:CIG26"/>
    <mergeCell ref="CIH25:CIH26"/>
    <mergeCell ref="CII25:CII26"/>
    <mergeCell ref="CIJ25:CIJ26"/>
    <mergeCell ref="CIK25:CIK26"/>
    <mergeCell ref="CIL25:CIL26"/>
    <mergeCell ref="CIM25:CIM26"/>
    <mergeCell ref="CIN25:CIN26"/>
    <mergeCell ref="CIO25:CIO26"/>
    <mergeCell ref="CIP25:CIP26"/>
    <mergeCell ref="CIQ25:CIQ26"/>
    <mergeCell ref="CIR25:CIR26"/>
    <mergeCell ref="CIS25:CIS26"/>
    <mergeCell ref="CIT25:CIT26"/>
    <mergeCell ref="CIU25:CIU26"/>
    <mergeCell ref="CIV25:CIV26"/>
    <mergeCell ref="CIW25:CIW26"/>
    <mergeCell ref="CIX25:CIX26"/>
    <mergeCell ref="CIY25:CIY26"/>
    <mergeCell ref="CIZ25:CIZ26"/>
    <mergeCell ref="CJA25:CJA26"/>
    <mergeCell ref="CJB25:CJB26"/>
    <mergeCell ref="CJC25:CJC26"/>
    <mergeCell ref="CJD25:CJD26"/>
    <mergeCell ref="CJE25:CJE26"/>
    <mergeCell ref="CJF25:CJF26"/>
    <mergeCell ref="CGS25:CGS26"/>
    <mergeCell ref="CGT25:CGT26"/>
    <mergeCell ref="CGU25:CGU26"/>
    <mergeCell ref="CGV25:CGV26"/>
    <mergeCell ref="CGW25:CGW26"/>
    <mergeCell ref="CGX25:CGX26"/>
    <mergeCell ref="CGY25:CGY26"/>
    <mergeCell ref="CGZ25:CGZ26"/>
    <mergeCell ref="CHA25:CHA26"/>
    <mergeCell ref="CHB25:CHB26"/>
    <mergeCell ref="CHC25:CHC26"/>
    <mergeCell ref="CHD25:CHD26"/>
    <mergeCell ref="CHE25:CHE26"/>
    <mergeCell ref="CHF25:CHF26"/>
    <mergeCell ref="CHG25:CHG26"/>
    <mergeCell ref="CHH25:CHH26"/>
    <mergeCell ref="CHI25:CHI26"/>
    <mergeCell ref="CHJ25:CHJ26"/>
    <mergeCell ref="CHK25:CHK26"/>
    <mergeCell ref="CHL25:CHL26"/>
    <mergeCell ref="CHM25:CHM26"/>
    <mergeCell ref="CHN25:CHN26"/>
    <mergeCell ref="CHO25:CHO26"/>
    <mergeCell ref="CHP25:CHP26"/>
    <mergeCell ref="CHQ25:CHQ26"/>
    <mergeCell ref="CHR25:CHR26"/>
    <mergeCell ref="CHS25:CHS26"/>
    <mergeCell ref="CHT25:CHT26"/>
    <mergeCell ref="CHU25:CHU26"/>
    <mergeCell ref="CHV25:CHV26"/>
    <mergeCell ref="CHW25:CHW26"/>
    <mergeCell ref="CHX25:CHX26"/>
    <mergeCell ref="CHY25:CHY26"/>
    <mergeCell ref="CFL25:CFL26"/>
    <mergeCell ref="CFM25:CFM26"/>
    <mergeCell ref="CFN25:CFN26"/>
    <mergeCell ref="CFO25:CFO26"/>
    <mergeCell ref="CFP25:CFP26"/>
    <mergeCell ref="CFQ25:CFQ26"/>
    <mergeCell ref="CFR25:CFR26"/>
    <mergeCell ref="CFS25:CFS26"/>
    <mergeCell ref="CFT25:CFT26"/>
    <mergeCell ref="CFU25:CFU26"/>
    <mergeCell ref="CFV25:CFV26"/>
    <mergeCell ref="CFW25:CFW26"/>
    <mergeCell ref="CFX25:CFX26"/>
    <mergeCell ref="CFY25:CFY26"/>
    <mergeCell ref="CFZ25:CFZ26"/>
    <mergeCell ref="CGA25:CGA26"/>
    <mergeCell ref="CGB25:CGB26"/>
    <mergeCell ref="CGC25:CGC26"/>
    <mergeCell ref="CGD25:CGD26"/>
    <mergeCell ref="CGE25:CGE26"/>
    <mergeCell ref="CGF25:CGF26"/>
    <mergeCell ref="CGG25:CGG26"/>
    <mergeCell ref="CGH25:CGH26"/>
    <mergeCell ref="CGI25:CGI26"/>
    <mergeCell ref="CGJ25:CGJ26"/>
    <mergeCell ref="CGK25:CGK26"/>
    <mergeCell ref="CGL25:CGL26"/>
    <mergeCell ref="CGM25:CGM26"/>
    <mergeCell ref="CGN25:CGN26"/>
    <mergeCell ref="CGO25:CGO26"/>
    <mergeCell ref="CGP25:CGP26"/>
    <mergeCell ref="CGQ25:CGQ26"/>
    <mergeCell ref="CGR25:CGR26"/>
    <mergeCell ref="CEE25:CEE26"/>
    <mergeCell ref="CEF25:CEF26"/>
    <mergeCell ref="CEG25:CEG26"/>
    <mergeCell ref="CEH25:CEH26"/>
    <mergeCell ref="CEI25:CEI26"/>
    <mergeCell ref="CEJ25:CEJ26"/>
    <mergeCell ref="CEK25:CEK26"/>
    <mergeCell ref="CEL25:CEL26"/>
    <mergeCell ref="CEM25:CEM26"/>
    <mergeCell ref="CEN25:CEN26"/>
    <mergeCell ref="CEO25:CEO26"/>
    <mergeCell ref="CEP25:CEP26"/>
    <mergeCell ref="CEQ25:CEQ26"/>
    <mergeCell ref="CER25:CER26"/>
    <mergeCell ref="CES25:CES26"/>
    <mergeCell ref="CET25:CET26"/>
    <mergeCell ref="CEU25:CEU26"/>
    <mergeCell ref="CEV25:CEV26"/>
    <mergeCell ref="CEW25:CEW26"/>
    <mergeCell ref="CEX25:CEX26"/>
    <mergeCell ref="CEY25:CEY26"/>
    <mergeCell ref="CEZ25:CEZ26"/>
    <mergeCell ref="CFA25:CFA26"/>
    <mergeCell ref="CFB25:CFB26"/>
    <mergeCell ref="CFC25:CFC26"/>
    <mergeCell ref="CFD25:CFD26"/>
    <mergeCell ref="CFE25:CFE26"/>
    <mergeCell ref="CFF25:CFF26"/>
    <mergeCell ref="CFG25:CFG26"/>
    <mergeCell ref="CFH25:CFH26"/>
    <mergeCell ref="CFI25:CFI26"/>
    <mergeCell ref="CFJ25:CFJ26"/>
    <mergeCell ref="CFK25:CFK26"/>
    <mergeCell ref="CCX25:CCX26"/>
    <mergeCell ref="CCY25:CCY26"/>
    <mergeCell ref="CCZ25:CCZ26"/>
    <mergeCell ref="CDA25:CDA26"/>
    <mergeCell ref="CDB25:CDB26"/>
    <mergeCell ref="CDC25:CDC26"/>
    <mergeCell ref="CDD25:CDD26"/>
    <mergeCell ref="CDE25:CDE26"/>
    <mergeCell ref="CDF25:CDF26"/>
    <mergeCell ref="CDG25:CDG26"/>
    <mergeCell ref="CDH25:CDH26"/>
    <mergeCell ref="CDI25:CDI26"/>
    <mergeCell ref="CDJ25:CDJ26"/>
    <mergeCell ref="CDK25:CDK26"/>
    <mergeCell ref="CDL25:CDL26"/>
    <mergeCell ref="CDM25:CDM26"/>
    <mergeCell ref="CDN25:CDN26"/>
    <mergeCell ref="CDO25:CDO26"/>
    <mergeCell ref="CDP25:CDP26"/>
    <mergeCell ref="CDQ25:CDQ26"/>
    <mergeCell ref="CDR25:CDR26"/>
    <mergeCell ref="CDS25:CDS26"/>
    <mergeCell ref="CDT25:CDT26"/>
    <mergeCell ref="CDU25:CDU26"/>
    <mergeCell ref="CDV25:CDV26"/>
    <mergeCell ref="CDW25:CDW26"/>
    <mergeCell ref="CDX25:CDX26"/>
    <mergeCell ref="CDY25:CDY26"/>
    <mergeCell ref="CDZ25:CDZ26"/>
    <mergeCell ref="CEA25:CEA26"/>
    <mergeCell ref="CEB25:CEB26"/>
    <mergeCell ref="CEC25:CEC26"/>
    <mergeCell ref="CED25:CED26"/>
    <mergeCell ref="CBQ25:CBQ26"/>
    <mergeCell ref="CBR25:CBR26"/>
    <mergeCell ref="CBS25:CBS26"/>
    <mergeCell ref="CBT25:CBT26"/>
    <mergeCell ref="CBU25:CBU26"/>
    <mergeCell ref="CBV25:CBV26"/>
    <mergeCell ref="CBW25:CBW26"/>
    <mergeCell ref="CBX25:CBX26"/>
    <mergeCell ref="CBY25:CBY26"/>
    <mergeCell ref="CBZ25:CBZ26"/>
    <mergeCell ref="CCA25:CCA26"/>
    <mergeCell ref="CCB25:CCB26"/>
    <mergeCell ref="CCC25:CCC26"/>
    <mergeCell ref="CCD25:CCD26"/>
    <mergeCell ref="CCE25:CCE26"/>
    <mergeCell ref="CCF25:CCF26"/>
    <mergeCell ref="CCG25:CCG26"/>
    <mergeCell ref="CCH25:CCH26"/>
    <mergeCell ref="CCI25:CCI26"/>
    <mergeCell ref="CCJ25:CCJ26"/>
    <mergeCell ref="CCK25:CCK26"/>
    <mergeCell ref="CCL25:CCL26"/>
    <mergeCell ref="CCM25:CCM26"/>
    <mergeCell ref="CCN25:CCN26"/>
    <mergeCell ref="CCO25:CCO26"/>
    <mergeCell ref="CCP25:CCP26"/>
    <mergeCell ref="CCQ25:CCQ26"/>
    <mergeCell ref="CCR25:CCR26"/>
    <mergeCell ref="CCS25:CCS26"/>
    <mergeCell ref="CCT25:CCT26"/>
    <mergeCell ref="CCU25:CCU26"/>
    <mergeCell ref="CCV25:CCV26"/>
    <mergeCell ref="CCW25:CCW26"/>
    <mergeCell ref="CAJ25:CAJ26"/>
    <mergeCell ref="CAK25:CAK26"/>
    <mergeCell ref="CAL25:CAL26"/>
    <mergeCell ref="CAM25:CAM26"/>
    <mergeCell ref="CAN25:CAN26"/>
    <mergeCell ref="CAO25:CAO26"/>
    <mergeCell ref="CAP25:CAP26"/>
    <mergeCell ref="CAQ25:CAQ26"/>
    <mergeCell ref="CAR25:CAR26"/>
    <mergeCell ref="CAS25:CAS26"/>
    <mergeCell ref="CAT25:CAT26"/>
    <mergeCell ref="CAU25:CAU26"/>
    <mergeCell ref="CAV25:CAV26"/>
    <mergeCell ref="CAW25:CAW26"/>
    <mergeCell ref="CAX25:CAX26"/>
    <mergeCell ref="CAY25:CAY26"/>
    <mergeCell ref="CAZ25:CAZ26"/>
    <mergeCell ref="CBA25:CBA26"/>
    <mergeCell ref="CBB25:CBB26"/>
    <mergeCell ref="CBC25:CBC26"/>
    <mergeCell ref="CBD25:CBD26"/>
    <mergeCell ref="CBE25:CBE26"/>
    <mergeCell ref="CBF25:CBF26"/>
    <mergeCell ref="CBG25:CBG26"/>
    <mergeCell ref="CBH25:CBH26"/>
    <mergeCell ref="CBI25:CBI26"/>
    <mergeCell ref="CBJ25:CBJ26"/>
    <mergeCell ref="CBK25:CBK26"/>
    <mergeCell ref="CBL25:CBL26"/>
    <mergeCell ref="CBM25:CBM26"/>
    <mergeCell ref="CBN25:CBN26"/>
    <mergeCell ref="CBO25:CBO26"/>
    <mergeCell ref="CBP25:CBP26"/>
    <mergeCell ref="BZC25:BZC26"/>
    <mergeCell ref="BZD25:BZD26"/>
    <mergeCell ref="BZE25:BZE26"/>
    <mergeCell ref="BZF25:BZF26"/>
    <mergeCell ref="BZG25:BZG26"/>
    <mergeCell ref="BZH25:BZH26"/>
    <mergeCell ref="BZI25:BZI26"/>
    <mergeCell ref="BZJ25:BZJ26"/>
    <mergeCell ref="BZK25:BZK26"/>
    <mergeCell ref="BZL25:BZL26"/>
    <mergeCell ref="BZM25:BZM26"/>
    <mergeCell ref="BZN25:BZN26"/>
    <mergeCell ref="BZO25:BZO26"/>
    <mergeCell ref="BZP25:BZP26"/>
    <mergeCell ref="BZQ25:BZQ26"/>
    <mergeCell ref="BZR25:BZR26"/>
    <mergeCell ref="BZS25:BZS26"/>
    <mergeCell ref="BZT25:BZT26"/>
    <mergeCell ref="BZU25:BZU26"/>
    <mergeCell ref="BZV25:BZV26"/>
    <mergeCell ref="BZW25:BZW26"/>
    <mergeCell ref="BZX25:BZX26"/>
    <mergeCell ref="BZY25:BZY26"/>
    <mergeCell ref="BZZ25:BZZ26"/>
    <mergeCell ref="CAA25:CAA26"/>
    <mergeCell ref="CAB25:CAB26"/>
    <mergeCell ref="CAC25:CAC26"/>
    <mergeCell ref="CAD25:CAD26"/>
    <mergeCell ref="CAE25:CAE26"/>
    <mergeCell ref="CAF25:CAF26"/>
    <mergeCell ref="CAG25:CAG26"/>
    <mergeCell ref="CAH25:CAH26"/>
    <mergeCell ref="CAI25:CAI26"/>
    <mergeCell ref="BXV25:BXV26"/>
    <mergeCell ref="BXW25:BXW26"/>
    <mergeCell ref="BXX25:BXX26"/>
    <mergeCell ref="BXY25:BXY26"/>
    <mergeCell ref="BXZ25:BXZ26"/>
    <mergeCell ref="BYA25:BYA26"/>
    <mergeCell ref="BYB25:BYB26"/>
    <mergeCell ref="BYC25:BYC26"/>
    <mergeCell ref="BYD25:BYD26"/>
    <mergeCell ref="BYE25:BYE26"/>
    <mergeCell ref="BYF25:BYF26"/>
    <mergeCell ref="BYG25:BYG26"/>
    <mergeCell ref="BYH25:BYH26"/>
    <mergeCell ref="BYI25:BYI26"/>
    <mergeCell ref="BYJ25:BYJ26"/>
    <mergeCell ref="BYK25:BYK26"/>
    <mergeCell ref="BYL25:BYL26"/>
    <mergeCell ref="BYM25:BYM26"/>
    <mergeCell ref="BYN25:BYN26"/>
    <mergeCell ref="BYO25:BYO26"/>
    <mergeCell ref="BYP25:BYP26"/>
    <mergeCell ref="BYQ25:BYQ26"/>
    <mergeCell ref="BYR25:BYR26"/>
    <mergeCell ref="BYS25:BYS26"/>
    <mergeCell ref="BYT25:BYT26"/>
    <mergeCell ref="BYU25:BYU26"/>
    <mergeCell ref="BYV25:BYV26"/>
    <mergeCell ref="BYW25:BYW26"/>
    <mergeCell ref="BYX25:BYX26"/>
    <mergeCell ref="BYY25:BYY26"/>
    <mergeCell ref="BYZ25:BYZ26"/>
    <mergeCell ref="BZA25:BZA26"/>
    <mergeCell ref="BZB25:BZB26"/>
    <mergeCell ref="BWO25:BWO26"/>
    <mergeCell ref="BWP25:BWP26"/>
    <mergeCell ref="BWQ25:BWQ26"/>
    <mergeCell ref="BWR25:BWR26"/>
    <mergeCell ref="BWS25:BWS26"/>
    <mergeCell ref="BWT25:BWT26"/>
    <mergeCell ref="BWU25:BWU26"/>
    <mergeCell ref="BWV25:BWV26"/>
    <mergeCell ref="BWW25:BWW26"/>
    <mergeCell ref="BWX25:BWX26"/>
    <mergeCell ref="BWY25:BWY26"/>
    <mergeCell ref="BWZ25:BWZ26"/>
    <mergeCell ref="BXA25:BXA26"/>
    <mergeCell ref="BXB25:BXB26"/>
    <mergeCell ref="BXC25:BXC26"/>
    <mergeCell ref="BXD25:BXD26"/>
    <mergeCell ref="BXE25:BXE26"/>
    <mergeCell ref="BXF25:BXF26"/>
    <mergeCell ref="BXG25:BXG26"/>
    <mergeCell ref="BXH25:BXH26"/>
    <mergeCell ref="BXI25:BXI26"/>
    <mergeCell ref="BXJ25:BXJ26"/>
    <mergeCell ref="BXK25:BXK26"/>
    <mergeCell ref="BXL25:BXL26"/>
    <mergeCell ref="BXM25:BXM26"/>
    <mergeCell ref="BXN25:BXN26"/>
    <mergeCell ref="BXO25:BXO26"/>
    <mergeCell ref="BXP25:BXP26"/>
    <mergeCell ref="BXQ25:BXQ26"/>
    <mergeCell ref="BXR25:BXR26"/>
    <mergeCell ref="BXS25:BXS26"/>
    <mergeCell ref="BXT25:BXT26"/>
    <mergeCell ref="BXU25:BXU26"/>
    <mergeCell ref="BVH25:BVH26"/>
    <mergeCell ref="BVI25:BVI26"/>
    <mergeCell ref="BVJ25:BVJ26"/>
    <mergeCell ref="BVK25:BVK26"/>
    <mergeCell ref="BVL25:BVL26"/>
    <mergeCell ref="BVM25:BVM26"/>
    <mergeCell ref="BVN25:BVN26"/>
    <mergeCell ref="BVO25:BVO26"/>
    <mergeCell ref="BVP25:BVP26"/>
    <mergeCell ref="BVQ25:BVQ26"/>
    <mergeCell ref="BVR25:BVR26"/>
    <mergeCell ref="BVS25:BVS26"/>
    <mergeCell ref="BVT25:BVT26"/>
    <mergeCell ref="BVU25:BVU26"/>
    <mergeCell ref="BVV25:BVV26"/>
    <mergeCell ref="BVW25:BVW26"/>
    <mergeCell ref="BVX25:BVX26"/>
    <mergeCell ref="BVY25:BVY26"/>
    <mergeCell ref="BVZ25:BVZ26"/>
    <mergeCell ref="BWA25:BWA26"/>
    <mergeCell ref="BWB25:BWB26"/>
    <mergeCell ref="BWC25:BWC26"/>
    <mergeCell ref="BWD25:BWD26"/>
    <mergeCell ref="BWE25:BWE26"/>
    <mergeCell ref="BWF25:BWF26"/>
    <mergeCell ref="BWG25:BWG26"/>
    <mergeCell ref="BWH25:BWH26"/>
    <mergeCell ref="BWI25:BWI26"/>
    <mergeCell ref="BWJ25:BWJ26"/>
    <mergeCell ref="BWK25:BWK26"/>
    <mergeCell ref="BWL25:BWL26"/>
    <mergeCell ref="BWM25:BWM26"/>
    <mergeCell ref="BWN25:BWN26"/>
    <mergeCell ref="BUA25:BUA26"/>
    <mergeCell ref="BUB25:BUB26"/>
    <mergeCell ref="BUC25:BUC26"/>
    <mergeCell ref="BUD25:BUD26"/>
    <mergeCell ref="BUE25:BUE26"/>
    <mergeCell ref="BUF25:BUF26"/>
    <mergeCell ref="BUG25:BUG26"/>
    <mergeCell ref="BUH25:BUH26"/>
    <mergeCell ref="BUI25:BUI26"/>
    <mergeCell ref="BUJ25:BUJ26"/>
    <mergeCell ref="BUK25:BUK26"/>
    <mergeCell ref="BUL25:BUL26"/>
    <mergeCell ref="BUM25:BUM26"/>
    <mergeCell ref="BUN25:BUN26"/>
    <mergeCell ref="BUO25:BUO26"/>
    <mergeCell ref="BUP25:BUP26"/>
    <mergeCell ref="BUQ25:BUQ26"/>
    <mergeCell ref="BUR25:BUR26"/>
    <mergeCell ref="BUS25:BUS26"/>
    <mergeCell ref="BUT25:BUT26"/>
    <mergeCell ref="BUU25:BUU26"/>
    <mergeCell ref="BUV25:BUV26"/>
    <mergeCell ref="BUW25:BUW26"/>
    <mergeCell ref="BUX25:BUX26"/>
    <mergeCell ref="BUY25:BUY26"/>
    <mergeCell ref="BUZ25:BUZ26"/>
    <mergeCell ref="BVA25:BVA26"/>
    <mergeCell ref="BVB25:BVB26"/>
    <mergeCell ref="BVC25:BVC26"/>
    <mergeCell ref="BVD25:BVD26"/>
    <mergeCell ref="BVE25:BVE26"/>
    <mergeCell ref="BVF25:BVF26"/>
    <mergeCell ref="BVG25:BVG26"/>
    <mergeCell ref="BST25:BST26"/>
    <mergeCell ref="BSU25:BSU26"/>
    <mergeCell ref="BSV25:BSV26"/>
    <mergeCell ref="BSW25:BSW26"/>
    <mergeCell ref="BSX25:BSX26"/>
    <mergeCell ref="BSY25:BSY26"/>
    <mergeCell ref="BSZ25:BSZ26"/>
    <mergeCell ref="BTA25:BTA26"/>
    <mergeCell ref="BTB25:BTB26"/>
    <mergeCell ref="BTC25:BTC26"/>
    <mergeCell ref="BTD25:BTD26"/>
    <mergeCell ref="BTE25:BTE26"/>
    <mergeCell ref="BTF25:BTF26"/>
    <mergeCell ref="BTG25:BTG26"/>
    <mergeCell ref="BTH25:BTH26"/>
    <mergeCell ref="BTI25:BTI26"/>
    <mergeCell ref="BTJ25:BTJ26"/>
    <mergeCell ref="BTK25:BTK26"/>
    <mergeCell ref="BTL25:BTL26"/>
    <mergeCell ref="BTM25:BTM26"/>
    <mergeCell ref="BTN25:BTN26"/>
    <mergeCell ref="BTO25:BTO26"/>
    <mergeCell ref="BTP25:BTP26"/>
    <mergeCell ref="BTQ25:BTQ26"/>
    <mergeCell ref="BTR25:BTR26"/>
    <mergeCell ref="BTS25:BTS26"/>
    <mergeCell ref="BTT25:BTT26"/>
    <mergeCell ref="BTU25:BTU26"/>
    <mergeCell ref="BTV25:BTV26"/>
    <mergeCell ref="BTW25:BTW26"/>
    <mergeCell ref="BTX25:BTX26"/>
    <mergeCell ref="BTY25:BTY26"/>
    <mergeCell ref="BTZ25:BTZ26"/>
    <mergeCell ref="BRM25:BRM26"/>
    <mergeCell ref="BRN25:BRN26"/>
    <mergeCell ref="BRO25:BRO26"/>
    <mergeCell ref="BRP25:BRP26"/>
    <mergeCell ref="BRQ25:BRQ26"/>
    <mergeCell ref="BRR25:BRR26"/>
    <mergeCell ref="BRS25:BRS26"/>
    <mergeCell ref="BRT25:BRT26"/>
    <mergeCell ref="BRU25:BRU26"/>
    <mergeCell ref="BRV25:BRV26"/>
    <mergeCell ref="BRW25:BRW26"/>
    <mergeCell ref="BRX25:BRX26"/>
    <mergeCell ref="BRY25:BRY26"/>
    <mergeCell ref="BRZ25:BRZ26"/>
    <mergeCell ref="BSA25:BSA26"/>
    <mergeCell ref="BSB25:BSB26"/>
    <mergeCell ref="BSC25:BSC26"/>
    <mergeCell ref="BSD25:BSD26"/>
    <mergeCell ref="BSE25:BSE26"/>
    <mergeCell ref="BSF25:BSF26"/>
    <mergeCell ref="BSG25:BSG26"/>
    <mergeCell ref="BSH25:BSH26"/>
    <mergeCell ref="BSI25:BSI26"/>
    <mergeCell ref="BSJ25:BSJ26"/>
    <mergeCell ref="BSK25:BSK26"/>
    <mergeCell ref="BSL25:BSL26"/>
    <mergeCell ref="BSM25:BSM26"/>
    <mergeCell ref="BSN25:BSN26"/>
    <mergeCell ref="BSO25:BSO26"/>
    <mergeCell ref="BSP25:BSP26"/>
    <mergeCell ref="BSQ25:BSQ26"/>
    <mergeCell ref="BSR25:BSR26"/>
    <mergeCell ref="BSS25:BSS26"/>
    <mergeCell ref="BQF25:BQF26"/>
    <mergeCell ref="BQG25:BQG26"/>
    <mergeCell ref="BQH25:BQH26"/>
    <mergeCell ref="BQI25:BQI26"/>
    <mergeCell ref="BQJ25:BQJ26"/>
    <mergeCell ref="BQK25:BQK26"/>
    <mergeCell ref="BQL25:BQL26"/>
    <mergeCell ref="BQM25:BQM26"/>
    <mergeCell ref="BQN25:BQN26"/>
    <mergeCell ref="BQO25:BQO26"/>
    <mergeCell ref="BQP25:BQP26"/>
    <mergeCell ref="BQQ25:BQQ26"/>
    <mergeCell ref="BQR25:BQR26"/>
    <mergeCell ref="BQS25:BQS26"/>
    <mergeCell ref="BQT25:BQT26"/>
    <mergeCell ref="BQU25:BQU26"/>
    <mergeCell ref="BQV25:BQV26"/>
    <mergeCell ref="BQW25:BQW26"/>
    <mergeCell ref="BQX25:BQX26"/>
    <mergeCell ref="BQY25:BQY26"/>
    <mergeCell ref="BQZ25:BQZ26"/>
    <mergeCell ref="BRA25:BRA26"/>
    <mergeCell ref="BRB25:BRB26"/>
    <mergeCell ref="BRC25:BRC26"/>
    <mergeCell ref="BRD25:BRD26"/>
    <mergeCell ref="BRE25:BRE26"/>
    <mergeCell ref="BRF25:BRF26"/>
    <mergeCell ref="BRG25:BRG26"/>
    <mergeCell ref="BRH25:BRH26"/>
    <mergeCell ref="BRI25:BRI26"/>
    <mergeCell ref="BRJ25:BRJ26"/>
    <mergeCell ref="BRK25:BRK26"/>
    <mergeCell ref="BRL25:BRL26"/>
    <mergeCell ref="BOY25:BOY26"/>
    <mergeCell ref="BOZ25:BOZ26"/>
    <mergeCell ref="BPA25:BPA26"/>
    <mergeCell ref="BPB25:BPB26"/>
    <mergeCell ref="BPC25:BPC26"/>
    <mergeCell ref="BPD25:BPD26"/>
    <mergeCell ref="BPE25:BPE26"/>
    <mergeCell ref="BPF25:BPF26"/>
    <mergeCell ref="BPG25:BPG26"/>
    <mergeCell ref="BPH25:BPH26"/>
    <mergeCell ref="BPI25:BPI26"/>
    <mergeCell ref="BPJ25:BPJ26"/>
    <mergeCell ref="BPK25:BPK26"/>
    <mergeCell ref="BPL25:BPL26"/>
    <mergeCell ref="BPM25:BPM26"/>
    <mergeCell ref="BPN25:BPN26"/>
    <mergeCell ref="BPO25:BPO26"/>
    <mergeCell ref="BPP25:BPP26"/>
    <mergeCell ref="BPQ25:BPQ26"/>
    <mergeCell ref="BPR25:BPR26"/>
    <mergeCell ref="BPS25:BPS26"/>
    <mergeCell ref="BPT25:BPT26"/>
    <mergeCell ref="BPU25:BPU26"/>
    <mergeCell ref="BPV25:BPV26"/>
    <mergeCell ref="BPW25:BPW26"/>
    <mergeCell ref="BPX25:BPX26"/>
    <mergeCell ref="BPY25:BPY26"/>
    <mergeCell ref="BPZ25:BPZ26"/>
    <mergeCell ref="BQA25:BQA26"/>
    <mergeCell ref="BQB25:BQB26"/>
    <mergeCell ref="BQC25:BQC26"/>
    <mergeCell ref="BQD25:BQD26"/>
    <mergeCell ref="BQE25:BQE26"/>
    <mergeCell ref="BNR25:BNR26"/>
    <mergeCell ref="BNS25:BNS26"/>
    <mergeCell ref="BNT25:BNT26"/>
    <mergeCell ref="BNU25:BNU26"/>
    <mergeCell ref="BNV25:BNV26"/>
    <mergeCell ref="BNW25:BNW26"/>
    <mergeCell ref="BNX25:BNX26"/>
    <mergeCell ref="BNY25:BNY26"/>
    <mergeCell ref="BNZ25:BNZ26"/>
    <mergeCell ref="BOA25:BOA26"/>
    <mergeCell ref="BOB25:BOB26"/>
    <mergeCell ref="BOC25:BOC26"/>
    <mergeCell ref="BOD25:BOD26"/>
    <mergeCell ref="BOE25:BOE26"/>
    <mergeCell ref="BOF25:BOF26"/>
    <mergeCell ref="BOG25:BOG26"/>
    <mergeCell ref="BOH25:BOH26"/>
    <mergeCell ref="BOI25:BOI26"/>
    <mergeCell ref="BOJ25:BOJ26"/>
    <mergeCell ref="BOK25:BOK26"/>
    <mergeCell ref="BOL25:BOL26"/>
    <mergeCell ref="BOM25:BOM26"/>
    <mergeCell ref="BON25:BON26"/>
    <mergeCell ref="BOO25:BOO26"/>
    <mergeCell ref="BOP25:BOP26"/>
    <mergeCell ref="BOQ25:BOQ26"/>
    <mergeCell ref="BOR25:BOR26"/>
    <mergeCell ref="BOS25:BOS26"/>
    <mergeCell ref="BOT25:BOT26"/>
    <mergeCell ref="BOU25:BOU26"/>
    <mergeCell ref="BOV25:BOV26"/>
    <mergeCell ref="BOW25:BOW26"/>
    <mergeCell ref="BOX25:BOX26"/>
    <mergeCell ref="BMK25:BMK26"/>
    <mergeCell ref="BML25:BML26"/>
    <mergeCell ref="BMM25:BMM26"/>
    <mergeCell ref="BMN25:BMN26"/>
    <mergeCell ref="BMO25:BMO26"/>
    <mergeCell ref="BMP25:BMP26"/>
    <mergeCell ref="BMQ25:BMQ26"/>
    <mergeCell ref="BMR25:BMR26"/>
    <mergeCell ref="BMS25:BMS26"/>
    <mergeCell ref="BMT25:BMT26"/>
    <mergeCell ref="BMU25:BMU26"/>
    <mergeCell ref="BMV25:BMV26"/>
    <mergeCell ref="BMW25:BMW26"/>
    <mergeCell ref="BMX25:BMX26"/>
    <mergeCell ref="BMY25:BMY26"/>
    <mergeCell ref="BMZ25:BMZ26"/>
    <mergeCell ref="BNA25:BNA26"/>
    <mergeCell ref="BNB25:BNB26"/>
    <mergeCell ref="BNC25:BNC26"/>
    <mergeCell ref="BND25:BND26"/>
    <mergeCell ref="BNE25:BNE26"/>
    <mergeCell ref="BNF25:BNF26"/>
    <mergeCell ref="BNG25:BNG26"/>
    <mergeCell ref="BNH25:BNH26"/>
    <mergeCell ref="BNI25:BNI26"/>
    <mergeCell ref="BNJ25:BNJ26"/>
    <mergeCell ref="BNK25:BNK26"/>
    <mergeCell ref="BNL25:BNL26"/>
    <mergeCell ref="BNM25:BNM26"/>
    <mergeCell ref="BNN25:BNN26"/>
    <mergeCell ref="BNO25:BNO26"/>
    <mergeCell ref="BNP25:BNP26"/>
    <mergeCell ref="BNQ25:BNQ26"/>
    <mergeCell ref="BLD25:BLD26"/>
    <mergeCell ref="BLE25:BLE26"/>
    <mergeCell ref="BLF25:BLF26"/>
    <mergeCell ref="BLG25:BLG26"/>
    <mergeCell ref="BLH25:BLH26"/>
    <mergeCell ref="BLI25:BLI26"/>
    <mergeCell ref="BLJ25:BLJ26"/>
    <mergeCell ref="BLK25:BLK26"/>
    <mergeCell ref="BLL25:BLL26"/>
    <mergeCell ref="BLM25:BLM26"/>
    <mergeCell ref="BLN25:BLN26"/>
    <mergeCell ref="BLO25:BLO26"/>
    <mergeCell ref="BLP25:BLP26"/>
    <mergeCell ref="BLQ25:BLQ26"/>
    <mergeCell ref="BLR25:BLR26"/>
    <mergeCell ref="BLS25:BLS26"/>
    <mergeCell ref="BLT25:BLT26"/>
    <mergeCell ref="BLU25:BLU26"/>
    <mergeCell ref="BLV25:BLV26"/>
    <mergeCell ref="BLW25:BLW26"/>
    <mergeCell ref="BLX25:BLX26"/>
    <mergeCell ref="BLY25:BLY26"/>
    <mergeCell ref="BLZ25:BLZ26"/>
    <mergeCell ref="BMA25:BMA26"/>
    <mergeCell ref="BMB25:BMB26"/>
    <mergeCell ref="BMC25:BMC26"/>
    <mergeCell ref="BMD25:BMD26"/>
    <mergeCell ref="BME25:BME26"/>
    <mergeCell ref="BMF25:BMF26"/>
    <mergeCell ref="BMG25:BMG26"/>
    <mergeCell ref="BMH25:BMH26"/>
    <mergeCell ref="BMI25:BMI26"/>
    <mergeCell ref="BMJ25:BMJ26"/>
    <mergeCell ref="BJW25:BJW26"/>
    <mergeCell ref="BJX25:BJX26"/>
    <mergeCell ref="BJY25:BJY26"/>
    <mergeCell ref="BJZ25:BJZ26"/>
    <mergeCell ref="BKA25:BKA26"/>
    <mergeCell ref="BKB25:BKB26"/>
    <mergeCell ref="BKC25:BKC26"/>
    <mergeCell ref="BKD25:BKD26"/>
    <mergeCell ref="BKE25:BKE26"/>
    <mergeCell ref="BKF25:BKF26"/>
    <mergeCell ref="BKG25:BKG26"/>
    <mergeCell ref="BKH25:BKH26"/>
    <mergeCell ref="BKI25:BKI26"/>
    <mergeCell ref="BKJ25:BKJ26"/>
    <mergeCell ref="BKK25:BKK26"/>
    <mergeCell ref="BKL25:BKL26"/>
    <mergeCell ref="BKM25:BKM26"/>
    <mergeCell ref="BKN25:BKN26"/>
    <mergeCell ref="BKO25:BKO26"/>
    <mergeCell ref="BKP25:BKP26"/>
    <mergeCell ref="BKQ25:BKQ26"/>
    <mergeCell ref="BKR25:BKR26"/>
    <mergeCell ref="BKS25:BKS26"/>
    <mergeCell ref="BKT25:BKT26"/>
    <mergeCell ref="BKU25:BKU26"/>
    <mergeCell ref="BKV25:BKV26"/>
    <mergeCell ref="BKW25:BKW26"/>
    <mergeCell ref="BKX25:BKX26"/>
    <mergeCell ref="BKY25:BKY26"/>
    <mergeCell ref="BKZ25:BKZ26"/>
    <mergeCell ref="BLA25:BLA26"/>
    <mergeCell ref="BLB25:BLB26"/>
    <mergeCell ref="BLC25:BLC26"/>
    <mergeCell ref="BIP25:BIP26"/>
    <mergeCell ref="BIQ25:BIQ26"/>
    <mergeCell ref="BIR25:BIR26"/>
    <mergeCell ref="BIS25:BIS26"/>
    <mergeCell ref="BIT25:BIT26"/>
    <mergeCell ref="BIU25:BIU26"/>
    <mergeCell ref="BIV25:BIV26"/>
    <mergeCell ref="BIW25:BIW26"/>
    <mergeCell ref="BIX25:BIX26"/>
    <mergeCell ref="BIY25:BIY26"/>
    <mergeCell ref="BIZ25:BIZ26"/>
    <mergeCell ref="BJA25:BJA26"/>
    <mergeCell ref="BJB25:BJB26"/>
    <mergeCell ref="BJC25:BJC26"/>
    <mergeCell ref="BJD25:BJD26"/>
    <mergeCell ref="BJE25:BJE26"/>
    <mergeCell ref="BJF25:BJF26"/>
    <mergeCell ref="BJG25:BJG26"/>
    <mergeCell ref="BJH25:BJH26"/>
    <mergeCell ref="BJI25:BJI26"/>
    <mergeCell ref="BJJ25:BJJ26"/>
    <mergeCell ref="BJK25:BJK26"/>
    <mergeCell ref="BJL25:BJL26"/>
    <mergeCell ref="BJM25:BJM26"/>
    <mergeCell ref="BJN25:BJN26"/>
    <mergeCell ref="BJO25:BJO26"/>
    <mergeCell ref="BJP25:BJP26"/>
    <mergeCell ref="BJQ25:BJQ26"/>
    <mergeCell ref="BJR25:BJR26"/>
    <mergeCell ref="BJS25:BJS26"/>
    <mergeCell ref="BJT25:BJT26"/>
    <mergeCell ref="BJU25:BJU26"/>
    <mergeCell ref="BJV25:BJV26"/>
    <mergeCell ref="BHI25:BHI26"/>
    <mergeCell ref="BHJ25:BHJ26"/>
    <mergeCell ref="BHK25:BHK26"/>
    <mergeCell ref="BHL25:BHL26"/>
    <mergeCell ref="BHM25:BHM26"/>
    <mergeCell ref="BHN25:BHN26"/>
    <mergeCell ref="BHO25:BHO26"/>
    <mergeCell ref="BHP25:BHP26"/>
    <mergeCell ref="BHQ25:BHQ26"/>
    <mergeCell ref="BHR25:BHR26"/>
    <mergeCell ref="BHS25:BHS26"/>
    <mergeCell ref="BHT25:BHT26"/>
    <mergeCell ref="BHU25:BHU26"/>
    <mergeCell ref="BHV25:BHV26"/>
    <mergeCell ref="BHW25:BHW26"/>
    <mergeCell ref="BHX25:BHX26"/>
    <mergeCell ref="BHY25:BHY26"/>
    <mergeCell ref="BHZ25:BHZ26"/>
    <mergeCell ref="BIA25:BIA26"/>
    <mergeCell ref="BIB25:BIB26"/>
    <mergeCell ref="BIC25:BIC26"/>
    <mergeCell ref="BID25:BID26"/>
    <mergeCell ref="BIE25:BIE26"/>
    <mergeCell ref="BIF25:BIF26"/>
    <mergeCell ref="BIG25:BIG26"/>
    <mergeCell ref="BIH25:BIH26"/>
    <mergeCell ref="BII25:BII26"/>
    <mergeCell ref="BIJ25:BIJ26"/>
    <mergeCell ref="BIK25:BIK26"/>
    <mergeCell ref="BIL25:BIL26"/>
    <mergeCell ref="BIM25:BIM26"/>
    <mergeCell ref="BIN25:BIN26"/>
    <mergeCell ref="BIO25:BIO26"/>
    <mergeCell ref="BGB25:BGB26"/>
    <mergeCell ref="BGC25:BGC26"/>
    <mergeCell ref="BGD25:BGD26"/>
    <mergeCell ref="BGE25:BGE26"/>
    <mergeCell ref="BGF25:BGF26"/>
    <mergeCell ref="BGG25:BGG26"/>
    <mergeCell ref="BGH25:BGH26"/>
    <mergeCell ref="BGI25:BGI26"/>
    <mergeCell ref="BGJ25:BGJ26"/>
    <mergeCell ref="BGK25:BGK26"/>
    <mergeCell ref="BGL25:BGL26"/>
    <mergeCell ref="BGM25:BGM26"/>
    <mergeCell ref="BGN25:BGN26"/>
    <mergeCell ref="BGO25:BGO26"/>
    <mergeCell ref="BGP25:BGP26"/>
    <mergeCell ref="BGQ25:BGQ26"/>
    <mergeCell ref="BGR25:BGR26"/>
    <mergeCell ref="BGS25:BGS26"/>
    <mergeCell ref="BGT25:BGT26"/>
    <mergeCell ref="BGU25:BGU26"/>
    <mergeCell ref="BGV25:BGV26"/>
    <mergeCell ref="BGW25:BGW26"/>
    <mergeCell ref="BGX25:BGX26"/>
    <mergeCell ref="BGY25:BGY26"/>
    <mergeCell ref="BGZ25:BGZ26"/>
    <mergeCell ref="BHA25:BHA26"/>
    <mergeCell ref="BHB25:BHB26"/>
    <mergeCell ref="BHC25:BHC26"/>
    <mergeCell ref="BHD25:BHD26"/>
    <mergeCell ref="BHE25:BHE26"/>
    <mergeCell ref="BHF25:BHF26"/>
    <mergeCell ref="BHG25:BHG26"/>
    <mergeCell ref="BHH25:BHH26"/>
    <mergeCell ref="BEU25:BEU26"/>
    <mergeCell ref="BEV25:BEV26"/>
    <mergeCell ref="BEW25:BEW26"/>
    <mergeCell ref="BEX25:BEX26"/>
    <mergeCell ref="BEY25:BEY26"/>
    <mergeCell ref="BEZ25:BEZ26"/>
    <mergeCell ref="BFA25:BFA26"/>
    <mergeCell ref="BFB25:BFB26"/>
    <mergeCell ref="BFC25:BFC26"/>
    <mergeCell ref="BFD25:BFD26"/>
    <mergeCell ref="BFE25:BFE26"/>
    <mergeCell ref="BFF25:BFF26"/>
    <mergeCell ref="BFG25:BFG26"/>
    <mergeCell ref="BFH25:BFH26"/>
    <mergeCell ref="BFI25:BFI26"/>
    <mergeCell ref="BFJ25:BFJ26"/>
    <mergeCell ref="BFK25:BFK26"/>
    <mergeCell ref="BFL25:BFL26"/>
    <mergeCell ref="BFM25:BFM26"/>
    <mergeCell ref="BFN25:BFN26"/>
    <mergeCell ref="BFO25:BFO26"/>
    <mergeCell ref="BFP25:BFP26"/>
    <mergeCell ref="BFQ25:BFQ26"/>
    <mergeCell ref="BFR25:BFR26"/>
    <mergeCell ref="BFS25:BFS26"/>
    <mergeCell ref="BFT25:BFT26"/>
    <mergeCell ref="BFU25:BFU26"/>
    <mergeCell ref="BFV25:BFV26"/>
    <mergeCell ref="BFW25:BFW26"/>
    <mergeCell ref="BFX25:BFX26"/>
    <mergeCell ref="BFY25:BFY26"/>
    <mergeCell ref="BFZ25:BFZ26"/>
    <mergeCell ref="BGA25:BGA26"/>
    <mergeCell ref="BDN25:BDN26"/>
    <mergeCell ref="BDO25:BDO26"/>
    <mergeCell ref="BDP25:BDP26"/>
    <mergeCell ref="BDQ25:BDQ26"/>
    <mergeCell ref="BDR25:BDR26"/>
    <mergeCell ref="BDS25:BDS26"/>
    <mergeCell ref="BDT25:BDT26"/>
    <mergeCell ref="BDU25:BDU26"/>
    <mergeCell ref="BDV25:BDV26"/>
    <mergeCell ref="BDW25:BDW26"/>
    <mergeCell ref="BDX25:BDX26"/>
    <mergeCell ref="BDY25:BDY26"/>
    <mergeCell ref="BDZ25:BDZ26"/>
    <mergeCell ref="BEA25:BEA26"/>
    <mergeCell ref="BEB25:BEB26"/>
    <mergeCell ref="BEC25:BEC26"/>
    <mergeCell ref="BED25:BED26"/>
    <mergeCell ref="BEE25:BEE26"/>
    <mergeCell ref="BEF25:BEF26"/>
    <mergeCell ref="BEG25:BEG26"/>
    <mergeCell ref="BEH25:BEH26"/>
    <mergeCell ref="BEI25:BEI26"/>
    <mergeCell ref="BEJ25:BEJ26"/>
    <mergeCell ref="BEK25:BEK26"/>
    <mergeCell ref="BEL25:BEL26"/>
    <mergeCell ref="BEM25:BEM26"/>
    <mergeCell ref="BEN25:BEN26"/>
    <mergeCell ref="BEO25:BEO26"/>
    <mergeCell ref="BEP25:BEP26"/>
    <mergeCell ref="BEQ25:BEQ26"/>
    <mergeCell ref="BER25:BER26"/>
    <mergeCell ref="BES25:BES26"/>
    <mergeCell ref="BET25:BET26"/>
    <mergeCell ref="BCG25:BCG26"/>
    <mergeCell ref="BCH25:BCH26"/>
    <mergeCell ref="BCI25:BCI26"/>
    <mergeCell ref="BCJ25:BCJ26"/>
    <mergeCell ref="BCK25:BCK26"/>
    <mergeCell ref="BCL25:BCL26"/>
    <mergeCell ref="BCM25:BCM26"/>
    <mergeCell ref="BCN25:BCN26"/>
    <mergeCell ref="BCO25:BCO26"/>
    <mergeCell ref="BCP25:BCP26"/>
    <mergeCell ref="BCQ25:BCQ26"/>
    <mergeCell ref="BCR25:BCR26"/>
    <mergeCell ref="BCS25:BCS26"/>
    <mergeCell ref="BCT25:BCT26"/>
    <mergeCell ref="BCU25:BCU26"/>
    <mergeCell ref="BCV25:BCV26"/>
    <mergeCell ref="BCW25:BCW26"/>
    <mergeCell ref="BCX25:BCX26"/>
    <mergeCell ref="BCY25:BCY26"/>
    <mergeCell ref="BCZ25:BCZ26"/>
    <mergeCell ref="BDA25:BDA26"/>
    <mergeCell ref="BDB25:BDB26"/>
    <mergeCell ref="BDC25:BDC26"/>
    <mergeCell ref="BDD25:BDD26"/>
    <mergeCell ref="BDE25:BDE26"/>
    <mergeCell ref="BDF25:BDF26"/>
    <mergeCell ref="BDG25:BDG26"/>
    <mergeCell ref="BDH25:BDH26"/>
    <mergeCell ref="BDI25:BDI26"/>
    <mergeCell ref="BDJ25:BDJ26"/>
    <mergeCell ref="BDK25:BDK26"/>
    <mergeCell ref="BDL25:BDL26"/>
    <mergeCell ref="BDM25:BDM26"/>
    <mergeCell ref="BAZ25:BAZ26"/>
    <mergeCell ref="BBA25:BBA26"/>
    <mergeCell ref="BBB25:BBB26"/>
    <mergeCell ref="BBC25:BBC26"/>
    <mergeCell ref="BBD25:BBD26"/>
    <mergeCell ref="BBE25:BBE26"/>
    <mergeCell ref="BBF25:BBF26"/>
    <mergeCell ref="BBG25:BBG26"/>
    <mergeCell ref="BBH25:BBH26"/>
    <mergeCell ref="BBI25:BBI26"/>
    <mergeCell ref="BBJ25:BBJ26"/>
    <mergeCell ref="BBK25:BBK26"/>
    <mergeCell ref="BBL25:BBL26"/>
    <mergeCell ref="BBM25:BBM26"/>
    <mergeCell ref="BBN25:BBN26"/>
    <mergeCell ref="BBO25:BBO26"/>
    <mergeCell ref="BBP25:BBP26"/>
    <mergeCell ref="BBQ25:BBQ26"/>
    <mergeCell ref="BBR25:BBR26"/>
    <mergeCell ref="BBS25:BBS26"/>
    <mergeCell ref="BBT25:BBT26"/>
    <mergeCell ref="BBU25:BBU26"/>
    <mergeCell ref="BBV25:BBV26"/>
    <mergeCell ref="BBW25:BBW26"/>
    <mergeCell ref="BBX25:BBX26"/>
    <mergeCell ref="BBY25:BBY26"/>
    <mergeCell ref="BBZ25:BBZ26"/>
    <mergeCell ref="BCA25:BCA26"/>
    <mergeCell ref="BCB25:BCB26"/>
    <mergeCell ref="BCC25:BCC26"/>
    <mergeCell ref="BCD25:BCD26"/>
    <mergeCell ref="BCE25:BCE26"/>
    <mergeCell ref="BCF25:BCF26"/>
    <mergeCell ref="AZS25:AZS26"/>
    <mergeCell ref="AZT25:AZT26"/>
    <mergeCell ref="AZU25:AZU26"/>
    <mergeCell ref="AZV25:AZV26"/>
    <mergeCell ref="AZW25:AZW26"/>
    <mergeCell ref="AZX25:AZX26"/>
    <mergeCell ref="AZY25:AZY26"/>
    <mergeCell ref="AZZ25:AZZ26"/>
    <mergeCell ref="BAA25:BAA26"/>
    <mergeCell ref="BAB25:BAB26"/>
    <mergeCell ref="BAC25:BAC26"/>
    <mergeCell ref="BAD25:BAD26"/>
    <mergeCell ref="BAE25:BAE26"/>
    <mergeCell ref="BAF25:BAF26"/>
    <mergeCell ref="BAG25:BAG26"/>
    <mergeCell ref="BAH25:BAH26"/>
    <mergeCell ref="BAI25:BAI26"/>
    <mergeCell ref="BAJ25:BAJ26"/>
    <mergeCell ref="BAK25:BAK26"/>
    <mergeCell ref="BAL25:BAL26"/>
    <mergeCell ref="BAM25:BAM26"/>
    <mergeCell ref="BAN25:BAN26"/>
    <mergeCell ref="BAO25:BAO26"/>
    <mergeCell ref="BAP25:BAP26"/>
    <mergeCell ref="BAQ25:BAQ26"/>
    <mergeCell ref="BAR25:BAR26"/>
    <mergeCell ref="BAS25:BAS26"/>
    <mergeCell ref="BAT25:BAT26"/>
    <mergeCell ref="BAU25:BAU26"/>
    <mergeCell ref="BAV25:BAV26"/>
    <mergeCell ref="BAW25:BAW26"/>
    <mergeCell ref="BAX25:BAX26"/>
    <mergeCell ref="BAY25:BAY26"/>
    <mergeCell ref="AYL25:AYL26"/>
    <mergeCell ref="AYM25:AYM26"/>
    <mergeCell ref="AYN25:AYN26"/>
    <mergeCell ref="AYO25:AYO26"/>
    <mergeCell ref="AYP25:AYP26"/>
    <mergeCell ref="AYQ25:AYQ26"/>
    <mergeCell ref="AYR25:AYR26"/>
    <mergeCell ref="AYS25:AYS26"/>
    <mergeCell ref="AYT25:AYT26"/>
    <mergeCell ref="AYU25:AYU26"/>
    <mergeCell ref="AYV25:AYV26"/>
    <mergeCell ref="AYW25:AYW26"/>
    <mergeCell ref="AYX25:AYX26"/>
    <mergeCell ref="AYY25:AYY26"/>
    <mergeCell ref="AYZ25:AYZ26"/>
    <mergeCell ref="AZA25:AZA26"/>
    <mergeCell ref="AZB25:AZB26"/>
    <mergeCell ref="AZC25:AZC26"/>
    <mergeCell ref="AZD25:AZD26"/>
    <mergeCell ref="AZE25:AZE26"/>
    <mergeCell ref="AZF25:AZF26"/>
    <mergeCell ref="AZG25:AZG26"/>
    <mergeCell ref="AZH25:AZH26"/>
    <mergeCell ref="AZI25:AZI26"/>
    <mergeCell ref="AZJ25:AZJ26"/>
    <mergeCell ref="AZK25:AZK26"/>
    <mergeCell ref="AZL25:AZL26"/>
    <mergeCell ref="AZM25:AZM26"/>
    <mergeCell ref="AZN25:AZN26"/>
    <mergeCell ref="AZO25:AZO26"/>
    <mergeCell ref="AZP25:AZP26"/>
    <mergeCell ref="AZQ25:AZQ26"/>
    <mergeCell ref="AZR25:AZR26"/>
    <mergeCell ref="AXE25:AXE26"/>
    <mergeCell ref="AXF25:AXF26"/>
    <mergeCell ref="AXG25:AXG26"/>
    <mergeCell ref="AXH25:AXH26"/>
    <mergeCell ref="AXI25:AXI26"/>
    <mergeCell ref="AXJ25:AXJ26"/>
    <mergeCell ref="AXK25:AXK26"/>
    <mergeCell ref="AXL25:AXL26"/>
    <mergeCell ref="AXM25:AXM26"/>
    <mergeCell ref="AXN25:AXN26"/>
    <mergeCell ref="AXO25:AXO26"/>
    <mergeCell ref="AXP25:AXP26"/>
    <mergeCell ref="AXQ25:AXQ26"/>
    <mergeCell ref="AXR25:AXR26"/>
    <mergeCell ref="AXS25:AXS26"/>
    <mergeCell ref="AXT25:AXT26"/>
    <mergeCell ref="AXU25:AXU26"/>
    <mergeCell ref="AXV25:AXV26"/>
    <mergeCell ref="AXW25:AXW26"/>
    <mergeCell ref="AXX25:AXX26"/>
    <mergeCell ref="AXY25:AXY26"/>
    <mergeCell ref="AXZ25:AXZ26"/>
    <mergeCell ref="AYA25:AYA26"/>
    <mergeCell ref="AYB25:AYB26"/>
    <mergeCell ref="AYC25:AYC26"/>
    <mergeCell ref="AYD25:AYD26"/>
    <mergeCell ref="AYE25:AYE26"/>
    <mergeCell ref="AYF25:AYF26"/>
    <mergeCell ref="AYG25:AYG26"/>
    <mergeCell ref="AYH25:AYH26"/>
    <mergeCell ref="AYI25:AYI26"/>
    <mergeCell ref="AYJ25:AYJ26"/>
    <mergeCell ref="AYK25:AYK26"/>
    <mergeCell ref="AVX25:AVX26"/>
    <mergeCell ref="AVY25:AVY26"/>
    <mergeCell ref="AVZ25:AVZ26"/>
    <mergeCell ref="AWA25:AWA26"/>
    <mergeCell ref="AWB25:AWB26"/>
    <mergeCell ref="AWC25:AWC26"/>
    <mergeCell ref="AWD25:AWD26"/>
    <mergeCell ref="AWE25:AWE26"/>
    <mergeCell ref="AWF25:AWF26"/>
    <mergeCell ref="AWG25:AWG26"/>
    <mergeCell ref="AWH25:AWH26"/>
    <mergeCell ref="AWI25:AWI26"/>
    <mergeCell ref="AWJ25:AWJ26"/>
    <mergeCell ref="AWK25:AWK26"/>
    <mergeCell ref="AWL25:AWL26"/>
    <mergeCell ref="AWM25:AWM26"/>
    <mergeCell ref="AWN25:AWN26"/>
    <mergeCell ref="AWO25:AWO26"/>
    <mergeCell ref="AWP25:AWP26"/>
    <mergeCell ref="AWQ25:AWQ26"/>
    <mergeCell ref="AWR25:AWR26"/>
    <mergeCell ref="AWS25:AWS26"/>
    <mergeCell ref="AWT25:AWT26"/>
    <mergeCell ref="AWU25:AWU26"/>
    <mergeCell ref="AWV25:AWV26"/>
    <mergeCell ref="AWW25:AWW26"/>
    <mergeCell ref="AWX25:AWX26"/>
    <mergeCell ref="AWY25:AWY26"/>
    <mergeCell ref="AWZ25:AWZ26"/>
    <mergeCell ref="AXA25:AXA26"/>
    <mergeCell ref="AXB25:AXB26"/>
    <mergeCell ref="AXC25:AXC26"/>
    <mergeCell ref="AXD25:AXD26"/>
    <mergeCell ref="AUQ25:AUQ26"/>
    <mergeCell ref="AUR25:AUR26"/>
    <mergeCell ref="AUS25:AUS26"/>
    <mergeCell ref="AUT25:AUT26"/>
    <mergeCell ref="AUU25:AUU26"/>
    <mergeCell ref="AUV25:AUV26"/>
    <mergeCell ref="AUW25:AUW26"/>
    <mergeCell ref="AUX25:AUX26"/>
    <mergeCell ref="AUY25:AUY26"/>
    <mergeCell ref="AUZ25:AUZ26"/>
    <mergeCell ref="AVA25:AVA26"/>
    <mergeCell ref="AVB25:AVB26"/>
    <mergeCell ref="AVC25:AVC26"/>
    <mergeCell ref="AVD25:AVD26"/>
    <mergeCell ref="AVE25:AVE26"/>
    <mergeCell ref="AVF25:AVF26"/>
    <mergeCell ref="AVG25:AVG26"/>
    <mergeCell ref="AVH25:AVH26"/>
    <mergeCell ref="AVI25:AVI26"/>
    <mergeCell ref="AVJ25:AVJ26"/>
    <mergeCell ref="AVK25:AVK26"/>
    <mergeCell ref="AVL25:AVL26"/>
    <mergeCell ref="AVM25:AVM26"/>
    <mergeCell ref="AVN25:AVN26"/>
    <mergeCell ref="AVO25:AVO26"/>
    <mergeCell ref="AVP25:AVP26"/>
    <mergeCell ref="AVQ25:AVQ26"/>
    <mergeCell ref="AVR25:AVR26"/>
    <mergeCell ref="AVS25:AVS26"/>
    <mergeCell ref="AVT25:AVT26"/>
    <mergeCell ref="AVU25:AVU26"/>
    <mergeCell ref="AVV25:AVV26"/>
    <mergeCell ref="AVW25:AVW26"/>
    <mergeCell ref="ATJ25:ATJ26"/>
    <mergeCell ref="ATK25:ATK26"/>
    <mergeCell ref="ATL25:ATL26"/>
    <mergeCell ref="ATM25:ATM26"/>
    <mergeCell ref="ATN25:ATN26"/>
    <mergeCell ref="ATO25:ATO26"/>
    <mergeCell ref="ATP25:ATP26"/>
    <mergeCell ref="ATQ25:ATQ26"/>
    <mergeCell ref="ATR25:ATR26"/>
    <mergeCell ref="ATS25:ATS26"/>
    <mergeCell ref="ATT25:ATT26"/>
    <mergeCell ref="ATU25:ATU26"/>
    <mergeCell ref="ATV25:ATV26"/>
    <mergeCell ref="ATW25:ATW26"/>
    <mergeCell ref="ATX25:ATX26"/>
    <mergeCell ref="ATY25:ATY26"/>
    <mergeCell ref="ATZ25:ATZ26"/>
    <mergeCell ref="AUA25:AUA26"/>
    <mergeCell ref="AUB25:AUB26"/>
    <mergeCell ref="AUC25:AUC26"/>
    <mergeCell ref="AUD25:AUD26"/>
    <mergeCell ref="AUE25:AUE26"/>
    <mergeCell ref="AUF25:AUF26"/>
    <mergeCell ref="AUG25:AUG26"/>
    <mergeCell ref="AUH25:AUH26"/>
    <mergeCell ref="AUI25:AUI26"/>
    <mergeCell ref="AUJ25:AUJ26"/>
    <mergeCell ref="AUK25:AUK26"/>
    <mergeCell ref="AUL25:AUL26"/>
    <mergeCell ref="AUM25:AUM26"/>
    <mergeCell ref="AUN25:AUN26"/>
    <mergeCell ref="AUO25:AUO26"/>
    <mergeCell ref="AUP25:AUP26"/>
    <mergeCell ref="ASC25:ASC26"/>
    <mergeCell ref="ASD25:ASD26"/>
    <mergeCell ref="ASE25:ASE26"/>
    <mergeCell ref="ASF25:ASF26"/>
    <mergeCell ref="ASG25:ASG26"/>
    <mergeCell ref="ASH25:ASH26"/>
    <mergeCell ref="ASI25:ASI26"/>
    <mergeCell ref="ASJ25:ASJ26"/>
    <mergeCell ref="ASK25:ASK26"/>
    <mergeCell ref="ASL25:ASL26"/>
    <mergeCell ref="ASM25:ASM26"/>
    <mergeCell ref="ASN25:ASN26"/>
    <mergeCell ref="ASO25:ASO26"/>
    <mergeCell ref="ASP25:ASP26"/>
    <mergeCell ref="ASQ25:ASQ26"/>
    <mergeCell ref="ASR25:ASR26"/>
    <mergeCell ref="ASS25:ASS26"/>
    <mergeCell ref="AST25:AST26"/>
    <mergeCell ref="ASU25:ASU26"/>
    <mergeCell ref="ASV25:ASV26"/>
    <mergeCell ref="ASW25:ASW26"/>
    <mergeCell ref="ASX25:ASX26"/>
    <mergeCell ref="ASY25:ASY26"/>
    <mergeCell ref="ASZ25:ASZ26"/>
    <mergeCell ref="ATA25:ATA26"/>
    <mergeCell ref="ATB25:ATB26"/>
    <mergeCell ref="ATC25:ATC26"/>
    <mergeCell ref="ATD25:ATD26"/>
    <mergeCell ref="ATE25:ATE26"/>
    <mergeCell ref="ATF25:ATF26"/>
    <mergeCell ref="ATG25:ATG26"/>
    <mergeCell ref="ATH25:ATH26"/>
    <mergeCell ref="ATI25:ATI26"/>
    <mergeCell ref="AQV25:AQV26"/>
    <mergeCell ref="AQW25:AQW26"/>
    <mergeCell ref="AQX25:AQX26"/>
    <mergeCell ref="AQY25:AQY26"/>
    <mergeCell ref="AQZ25:AQZ26"/>
    <mergeCell ref="ARA25:ARA26"/>
    <mergeCell ref="ARB25:ARB26"/>
    <mergeCell ref="ARC25:ARC26"/>
    <mergeCell ref="ARD25:ARD26"/>
    <mergeCell ref="ARE25:ARE26"/>
    <mergeCell ref="ARF25:ARF26"/>
    <mergeCell ref="ARG25:ARG26"/>
    <mergeCell ref="ARH25:ARH26"/>
    <mergeCell ref="ARI25:ARI26"/>
    <mergeCell ref="ARJ25:ARJ26"/>
    <mergeCell ref="ARK25:ARK26"/>
    <mergeCell ref="ARL25:ARL26"/>
    <mergeCell ref="ARM25:ARM26"/>
    <mergeCell ref="ARN25:ARN26"/>
    <mergeCell ref="ARO25:ARO26"/>
    <mergeCell ref="ARP25:ARP26"/>
    <mergeCell ref="ARQ25:ARQ26"/>
    <mergeCell ref="ARR25:ARR26"/>
    <mergeCell ref="ARS25:ARS26"/>
    <mergeCell ref="ART25:ART26"/>
    <mergeCell ref="ARU25:ARU26"/>
    <mergeCell ref="ARV25:ARV26"/>
    <mergeCell ref="ARW25:ARW26"/>
    <mergeCell ref="ARX25:ARX26"/>
    <mergeCell ref="ARY25:ARY26"/>
    <mergeCell ref="ARZ25:ARZ26"/>
    <mergeCell ref="ASA25:ASA26"/>
    <mergeCell ref="ASB25:ASB26"/>
    <mergeCell ref="APO25:APO26"/>
    <mergeCell ref="APP25:APP26"/>
    <mergeCell ref="APQ25:APQ26"/>
    <mergeCell ref="APR25:APR26"/>
    <mergeCell ref="APS25:APS26"/>
    <mergeCell ref="APT25:APT26"/>
    <mergeCell ref="APU25:APU26"/>
    <mergeCell ref="APV25:APV26"/>
    <mergeCell ref="APW25:APW26"/>
    <mergeCell ref="APX25:APX26"/>
    <mergeCell ref="APY25:APY26"/>
    <mergeCell ref="APZ25:APZ26"/>
    <mergeCell ref="AQA25:AQA26"/>
    <mergeCell ref="AQB25:AQB26"/>
    <mergeCell ref="AQC25:AQC26"/>
    <mergeCell ref="AQD25:AQD26"/>
    <mergeCell ref="AQE25:AQE26"/>
    <mergeCell ref="AQF25:AQF26"/>
    <mergeCell ref="AQG25:AQG26"/>
    <mergeCell ref="AQH25:AQH26"/>
    <mergeCell ref="AQI25:AQI26"/>
    <mergeCell ref="AQJ25:AQJ26"/>
    <mergeCell ref="AQK25:AQK26"/>
    <mergeCell ref="AQL25:AQL26"/>
    <mergeCell ref="AQM25:AQM26"/>
    <mergeCell ref="AQN25:AQN26"/>
    <mergeCell ref="AQO25:AQO26"/>
    <mergeCell ref="AQP25:AQP26"/>
    <mergeCell ref="AQQ25:AQQ26"/>
    <mergeCell ref="AQR25:AQR26"/>
    <mergeCell ref="AQS25:AQS26"/>
    <mergeCell ref="AQT25:AQT26"/>
    <mergeCell ref="AQU25:AQU26"/>
    <mergeCell ref="AOH25:AOH26"/>
    <mergeCell ref="AOI25:AOI26"/>
    <mergeCell ref="AOJ25:AOJ26"/>
    <mergeCell ref="AOK25:AOK26"/>
    <mergeCell ref="AOL25:AOL26"/>
    <mergeCell ref="AOM25:AOM26"/>
    <mergeCell ref="AON25:AON26"/>
    <mergeCell ref="AOO25:AOO26"/>
    <mergeCell ref="AOP25:AOP26"/>
    <mergeCell ref="AOQ25:AOQ26"/>
    <mergeCell ref="AOR25:AOR26"/>
    <mergeCell ref="AOS25:AOS26"/>
    <mergeCell ref="AOT25:AOT26"/>
    <mergeCell ref="AOU25:AOU26"/>
    <mergeCell ref="AOV25:AOV26"/>
    <mergeCell ref="AOW25:AOW26"/>
    <mergeCell ref="AOX25:AOX26"/>
    <mergeCell ref="AOY25:AOY26"/>
    <mergeCell ref="AOZ25:AOZ26"/>
    <mergeCell ref="APA25:APA26"/>
    <mergeCell ref="APB25:APB26"/>
    <mergeCell ref="APC25:APC26"/>
    <mergeCell ref="APD25:APD26"/>
    <mergeCell ref="APE25:APE26"/>
    <mergeCell ref="APF25:APF26"/>
    <mergeCell ref="APG25:APG26"/>
    <mergeCell ref="APH25:APH26"/>
    <mergeCell ref="API25:API26"/>
    <mergeCell ref="APJ25:APJ26"/>
    <mergeCell ref="APK25:APK26"/>
    <mergeCell ref="APL25:APL26"/>
    <mergeCell ref="APM25:APM26"/>
    <mergeCell ref="APN25:APN26"/>
    <mergeCell ref="ANA25:ANA26"/>
    <mergeCell ref="ANB25:ANB26"/>
    <mergeCell ref="ANC25:ANC26"/>
    <mergeCell ref="AND25:AND26"/>
    <mergeCell ref="ANE25:ANE26"/>
    <mergeCell ref="ANF25:ANF26"/>
    <mergeCell ref="ANG25:ANG26"/>
    <mergeCell ref="ANH25:ANH26"/>
    <mergeCell ref="ANI25:ANI26"/>
    <mergeCell ref="ANJ25:ANJ26"/>
    <mergeCell ref="ANK25:ANK26"/>
    <mergeCell ref="ANL25:ANL26"/>
    <mergeCell ref="ANM25:ANM26"/>
    <mergeCell ref="ANN25:ANN26"/>
    <mergeCell ref="ANO25:ANO26"/>
    <mergeCell ref="ANP25:ANP26"/>
    <mergeCell ref="ANQ25:ANQ26"/>
    <mergeCell ref="ANR25:ANR26"/>
    <mergeCell ref="ANS25:ANS26"/>
    <mergeCell ref="ANT25:ANT26"/>
    <mergeCell ref="ANU25:ANU26"/>
    <mergeCell ref="ANV25:ANV26"/>
    <mergeCell ref="ANW25:ANW26"/>
    <mergeCell ref="ANX25:ANX26"/>
    <mergeCell ref="ANY25:ANY26"/>
    <mergeCell ref="ANZ25:ANZ26"/>
    <mergeCell ref="AOA25:AOA26"/>
    <mergeCell ref="AOB25:AOB26"/>
    <mergeCell ref="AOC25:AOC26"/>
    <mergeCell ref="AOD25:AOD26"/>
    <mergeCell ref="AOE25:AOE26"/>
    <mergeCell ref="AOF25:AOF26"/>
    <mergeCell ref="AOG25:AOG26"/>
    <mergeCell ref="ALT25:ALT26"/>
    <mergeCell ref="ALU25:ALU26"/>
    <mergeCell ref="ALV25:ALV26"/>
    <mergeCell ref="ALW25:ALW26"/>
    <mergeCell ref="ALX25:ALX26"/>
    <mergeCell ref="ALY25:ALY26"/>
    <mergeCell ref="ALZ25:ALZ26"/>
    <mergeCell ref="AMA25:AMA26"/>
    <mergeCell ref="AMB25:AMB26"/>
    <mergeCell ref="AMC25:AMC26"/>
    <mergeCell ref="AMD25:AMD26"/>
    <mergeCell ref="AME25:AME26"/>
    <mergeCell ref="AMF25:AMF26"/>
    <mergeCell ref="AMG25:AMG26"/>
    <mergeCell ref="AMH25:AMH26"/>
    <mergeCell ref="AMI25:AMI26"/>
    <mergeCell ref="AMJ25:AMJ26"/>
    <mergeCell ref="AMK25:AMK26"/>
    <mergeCell ref="AML25:AML26"/>
    <mergeCell ref="AMM25:AMM26"/>
    <mergeCell ref="AMN25:AMN26"/>
    <mergeCell ref="AMO25:AMO26"/>
    <mergeCell ref="AMP25:AMP26"/>
    <mergeCell ref="AMQ25:AMQ26"/>
    <mergeCell ref="AMR25:AMR26"/>
    <mergeCell ref="AMS25:AMS26"/>
    <mergeCell ref="AMT25:AMT26"/>
    <mergeCell ref="AMU25:AMU26"/>
    <mergeCell ref="AMV25:AMV26"/>
    <mergeCell ref="AMW25:AMW26"/>
    <mergeCell ref="AMX25:AMX26"/>
    <mergeCell ref="AMY25:AMY26"/>
    <mergeCell ref="AMZ25:AMZ26"/>
    <mergeCell ref="AKM25:AKM26"/>
    <mergeCell ref="AKN25:AKN26"/>
    <mergeCell ref="AKO25:AKO26"/>
    <mergeCell ref="AKP25:AKP26"/>
    <mergeCell ref="AKQ25:AKQ26"/>
    <mergeCell ref="AKR25:AKR26"/>
    <mergeCell ref="AKS25:AKS26"/>
    <mergeCell ref="AKT25:AKT26"/>
    <mergeCell ref="AKU25:AKU26"/>
    <mergeCell ref="AKV25:AKV26"/>
    <mergeCell ref="AKW25:AKW26"/>
    <mergeCell ref="AKX25:AKX26"/>
    <mergeCell ref="AKY25:AKY26"/>
    <mergeCell ref="AKZ25:AKZ26"/>
    <mergeCell ref="ALA25:ALA26"/>
    <mergeCell ref="ALB25:ALB26"/>
    <mergeCell ref="ALC25:ALC26"/>
    <mergeCell ref="ALD25:ALD26"/>
    <mergeCell ref="ALE25:ALE26"/>
    <mergeCell ref="ALF25:ALF26"/>
    <mergeCell ref="ALG25:ALG26"/>
    <mergeCell ref="ALH25:ALH26"/>
    <mergeCell ref="ALI25:ALI26"/>
    <mergeCell ref="ALJ25:ALJ26"/>
    <mergeCell ref="ALK25:ALK26"/>
    <mergeCell ref="ALL25:ALL26"/>
    <mergeCell ref="ALM25:ALM26"/>
    <mergeCell ref="ALN25:ALN26"/>
    <mergeCell ref="ALO25:ALO26"/>
    <mergeCell ref="ALP25:ALP26"/>
    <mergeCell ref="ALQ25:ALQ26"/>
    <mergeCell ref="ALR25:ALR26"/>
    <mergeCell ref="ALS25:ALS26"/>
    <mergeCell ref="AJF25:AJF26"/>
    <mergeCell ref="AJG25:AJG26"/>
    <mergeCell ref="AJH25:AJH26"/>
    <mergeCell ref="AJI25:AJI26"/>
    <mergeCell ref="AJJ25:AJJ26"/>
    <mergeCell ref="AJK25:AJK26"/>
    <mergeCell ref="AJL25:AJL26"/>
    <mergeCell ref="AJM25:AJM26"/>
    <mergeCell ref="AJN25:AJN26"/>
    <mergeCell ref="AJO25:AJO26"/>
    <mergeCell ref="AJP25:AJP26"/>
    <mergeCell ref="AJQ25:AJQ26"/>
    <mergeCell ref="AJR25:AJR26"/>
    <mergeCell ref="AJS25:AJS26"/>
    <mergeCell ref="AJT25:AJT26"/>
    <mergeCell ref="AJU25:AJU26"/>
    <mergeCell ref="AJV25:AJV26"/>
    <mergeCell ref="AJW25:AJW26"/>
    <mergeCell ref="AJX25:AJX26"/>
    <mergeCell ref="AJY25:AJY26"/>
    <mergeCell ref="AJZ25:AJZ26"/>
    <mergeCell ref="AKA25:AKA26"/>
    <mergeCell ref="AKB25:AKB26"/>
    <mergeCell ref="AKC25:AKC26"/>
    <mergeCell ref="AKD25:AKD26"/>
    <mergeCell ref="AKE25:AKE26"/>
    <mergeCell ref="AKF25:AKF26"/>
    <mergeCell ref="AKG25:AKG26"/>
    <mergeCell ref="AKH25:AKH26"/>
    <mergeCell ref="AKI25:AKI26"/>
    <mergeCell ref="AKJ25:AKJ26"/>
    <mergeCell ref="AKK25:AKK26"/>
    <mergeCell ref="AKL25:AKL26"/>
    <mergeCell ref="AHY25:AHY26"/>
    <mergeCell ref="AHZ25:AHZ26"/>
    <mergeCell ref="AIA25:AIA26"/>
    <mergeCell ref="AIB25:AIB26"/>
    <mergeCell ref="AIC25:AIC26"/>
    <mergeCell ref="AID25:AID26"/>
    <mergeCell ref="AIE25:AIE26"/>
    <mergeCell ref="AIF25:AIF26"/>
    <mergeCell ref="AIG25:AIG26"/>
    <mergeCell ref="AIH25:AIH26"/>
    <mergeCell ref="AII25:AII26"/>
    <mergeCell ref="AIJ25:AIJ26"/>
    <mergeCell ref="AIK25:AIK26"/>
    <mergeCell ref="AIL25:AIL26"/>
    <mergeCell ref="AIM25:AIM26"/>
    <mergeCell ref="AIN25:AIN26"/>
    <mergeCell ref="AIO25:AIO26"/>
    <mergeCell ref="AIP25:AIP26"/>
    <mergeCell ref="AIQ25:AIQ26"/>
    <mergeCell ref="AIR25:AIR26"/>
    <mergeCell ref="AIS25:AIS26"/>
    <mergeCell ref="AIT25:AIT26"/>
    <mergeCell ref="AIU25:AIU26"/>
    <mergeCell ref="AIV25:AIV26"/>
    <mergeCell ref="AIW25:AIW26"/>
    <mergeCell ref="AIX25:AIX26"/>
    <mergeCell ref="AIY25:AIY26"/>
    <mergeCell ref="AIZ25:AIZ26"/>
    <mergeCell ref="AJA25:AJA26"/>
    <mergeCell ref="AJB25:AJB26"/>
    <mergeCell ref="AJC25:AJC26"/>
    <mergeCell ref="AJD25:AJD26"/>
    <mergeCell ref="AJE25:AJE26"/>
    <mergeCell ref="AGR25:AGR26"/>
    <mergeCell ref="AGS25:AGS26"/>
    <mergeCell ref="AGT25:AGT26"/>
    <mergeCell ref="AGU25:AGU26"/>
    <mergeCell ref="AGV25:AGV26"/>
    <mergeCell ref="AGW25:AGW26"/>
    <mergeCell ref="AGX25:AGX26"/>
    <mergeCell ref="AGY25:AGY26"/>
    <mergeCell ref="AGZ25:AGZ26"/>
    <mergeCell ref="AHA25:AHA26"/>
    <mergeCell ref="AHB25:AHB26"/>
    <mergeCell ref="AHC25:AHC26"/>
    <mergeCell ref="AHD25:AHD26"/>
    <mergeCell ref="AHE25:AHE26"/>
    <mergeCell ref="AHF25:AHF26"/>
    <mergeCell ref="AHG25:AHG26"/>
    <mergeCell ref="AHH25:AHH26"/>
    <mergeCell ref="AHI25:AHI26"/>
    <mergeCell ref="AHJ25:AHJ26"/>
    <mergeCell ref="AHK25:AHK26"/>
    <mergeCell ref="AHL25:AHL26"/>
    <mergeCell ref="AHM25:AHM26"/>
    <mergeCell ref="AHN25:AHN26"/>
    <mergeCell ref="AHO25:AHO26"/>
    <mergeCell ref="AHP25:AHP26"/>
    <mergeCell ref="AHQ25:AHQ26"/>
    <mergeCell ref="AHR25:AHR26"/>
    <mergeCell ref="AHS25:AHS26"/>
    <mergeCell ref="AHT25:AHT26"/>
    <mergeCell ref="AHU25:AHU26"/>
    <mergeCell ref="AHV25:AHV26"/>
    <mergeCell ref="AHW25:AHW26"/>
    <mergeCell ref="AHX25:AHX26"/>
    <mergeCell ref="AFK25:AFK26"/>
    <mergeCell ref="AFL25:AFL26"/>
    <mergeCell ref="AFM25:AFM26"/>
    <mergeCell ref="AFN25:AFN26"/>
    <mergeCell ref="AFO25:AFO26"/>
    <mergeCell ref="AFP25:AFP26"/>
    <mergeCell ref="AFQ25:AFQ26"/>
    <mergeCell ref="AFR25:AFR26"/>
    <mergeCell ref="AFS25:AFS26"/>
    <mergeCell ref="AFT25:AFT26"/>
    <mergeCell ref="AFU25:AFU26"/>
    <mergeCell ref="AFV25:AFV26"/>
    <mergeCell ref="AFW25:AFW26"/>
    <mergeCell ref="AFX25:AFX26"/>
    <mergeCell ref="AFY25:AFY26"/>
    <mergeCell ref="AFZ25:AFZ26"/>
    <mergeCell ref="AGA25:AGA26"/>
    <mergeCell ref="AGB25:AGB26"/>
    <mergeCell ref="AGC25:AGC26"/>
    <mergeCell ref="AGD25:AGD26"/>
    <mergeCell ref="AGE25:AGE26"/>
    <mergeCell ref="AGF25:AGF26"/>
    <mergeCell ref="AGG25:AGG26"/>
    <mergeCell ref="AGH25:AGH26"/>
    <mergeCell ref="AGI25:AGI26"/>
    <mergeCell ref="AGJ25:AGJ26"/>
    <mergeCell ref="AGK25:AGK26"/>
    <mergeCell ref="AGL25:AGL26"/>
    <mergeCell ref="AGM25:AGM26"/>
    <mergeCell ref="AGN25:AGN26"/>
    <mergeCell ref="AGO25:AGO26"/>
    <mergeCell ref="AGP25:AGP26"/>
    <mergeCell ref="AGQ25:AGQ26"/>
    <mergeCell ref="AED25:AED26"/>
    <mergeCell ref="AEE25:AEE26"/>
    <mergeCell ref="AEF25:AEF26"/>
    <mergeCell ref="AEG25:AEG26"/>
    <mergeCell ref="AEH25:AEH26"/>
    <mergeCell ref="AEI25:AEI26"/>
    <mergeCell ref="AEJ25:AEJ26"/>
    <mergeCell ref="AEK25:AEK26"/>
    <mergeCell ref="AEL25:AEL26"/>
    <mergeCell ref="AEM25:AEM26"/>
    <mergeCell ref="AEN25:AEN26"/>
    <mergeCell ref="AEO25:AEO26"/>
    <mergeCell ref="AEP25:AEP26"/>
    <mergeCell ref="AEQ25:AEQ26"/>
    <mergeCell ref="AER25:AER26"/>
    <mergeCell ref="AES25:AES26"/>
    <mergeCell ref="AET25:AET26"/>
    <mergeCell ref="AEU25:AEU26"/>
    <mergeCell ref="AEV25:AEV26"/>
    <mergeCell ref="AEW25:AEW26"/>
    <mergeCell ref="AEX25:AEX26"/>
    <mergeCell ref="AEY25:AEY26"/>
    <mergeCell ref="AEZ25:AEZ26"/>
    <mergeCell ref="AFA25:AFA26"/>
    <mergeCell ref="AFB25:AFB26"/>
    <mergeCell ref="AFC25:AFC26"/>
    <mergeCell ref="AFD25:AFD26"/>
    <mergeCell ref="AFE25:AFE26"/>
    <mergeCell ref="AFF25:AFF26"/>
    <mergeCell ref="AFG25:AFG26"/>
    <mergeCell ref="AFH25:AFH26"/>
    <mergeCell ref="AFI25:AFI26"/>
    <mergeCell ref="AFJ25:AFJ26"/>
    <mergeCell ref="ACW25:ACW26"/>
    <mergeCell ref="ACX25:ACX26"/>
    <mergeCell ref="ACY25:ACY26"/>
    <mergeCell ref="ACZ25:ACZ26"/>
    <mergeCell ref="ADA25:ADA26"/>
    <mergeCell ref="ADB25:ADB26"/>
    <mergeCell ref="ADC25:ADC26"/>
    <mergeCell ref="ADD25:ADD26"/>
    <mergeCell ref="ADE25:ADE26"/>
    <mergeCell ref="ADF25:ADF26"/>
    <mergeCell ref="ADG25:ADG26"/>
    <mergeCell ref="ADH25:ADH26"/>
    <mergeCell ref="ADI25:ADI26"/>
    <mergeCell ref="ADJ25:ADJ26"/>
    <mergeCell ref="ADK25:ADK26"/>
    <mergeCell ref="ADL25:ADL26"/>
    <mergeCell ref="ADM25:ADM26"/>
    <mergeCell ref="ADN25:ADN26"/>
    <mergeCell ref="ADO25:ADO26"/>
    <mergeCell ref="ADP25:ADP26"/>
    <mergeCell ref="ADQ25:ADQ26"/>
    <mergeCell ref="ADR25:ADR26"/>
    <mergeCell ref="ADS25:ADS26"/>
    <mergeCell ref="ADT25:ADT26"/>
    <mergeCell ref="ADU25:ADU26"/>
    <mergeCell ref="ADV25:ADV26"/>
    <mergeCell ref="ADW25:ADW26"/>
    <mergeCell ref="ADX25:ADX26"/>
    <mergeCell ref="ADY25:ADY26"/>
    <mergeCell ref="ADZ25:ADZ26"/>
    <mergeCell ref="AEA25:AEA26"/>
    <mergeCell ref="AEB25:AEB26"/>
    <mergeCell ref="AEC25:AEC26"/>
    <mergeCell ref="ABP25:ABP26"/>
    <mergeCell ref="ABQ25:ABQ26"/>
    <mergeCell ref="ABR25:ABR26"/>
    <mergeCell ref="ABS25:ABS26"/>
    <mergeCell ref="ABT25:ABT26"/>
    <mergeCell ref="ABU25:ABU26"/>
    <mergeCell ref="ABV25:ABV26"/>
    <mergeCell ref="ABW25:ABW26"/>
    <mergeCell ref="ABX25:ABX26"/>
    <mergeCell ref="ABY25:ABY26"/>
    <mergeCell ref="ABZ25:ABZ26"/>
    <mergeCell ref="ACA25:ACA26"/>
    <mergeCell ref="ACB25:ACB26"/>
    <mergeCell ref="ACC25:ACC26"/>
    <mergeCell ref="ACD25:ACD26"/>
    <mergeCell ref="ACE25:ACE26"/>
    <mergeCell ref="ACF25:ACF26"/>
    <mergeCell ref="ACG25:ACG26"/>
    <mergeCell ref="ACH25:ACH26"/>
    <mergeCell ref="ACI25:ACI26"/>
    <mergeCell ref="ACJ25:ACJ26"/>
    <mergeCell ref="ACK25:ACK26"/>
    <mergeCell ref="ACL25:ACL26"/>
    <mergeCell ref="ACM25:ACM26"/>
    <mergeCell ref="ACN25:ACN26"/>
    <mergeCell ref="ACO25:ACO26"/>
    <mergeCell ref="ACP25:ACP26"/>
    <mergeCell ref="ACQ25:ACQ26"/>
    <mergeCell ref="ACR25:ACR26"/>
    <mergeCell ref="ACS25:ACS26"/>
    <mergeCell ref="ACT25:ACT26"/>
    <mergeCell ref="ACU25:ACU26"/>
    <mergeCell ref="ACV25:ACV26"/>
    <mergeCell ref="AAI25:AAI26"/>
    <mergeCell ref="AAJ25:AAJ26"/>
    <mergeCell ref="AAK25:AAK26"/>
    <mergeCell ref="AAL25:AAL26"/>
    <mergeCell ref="AAM25:AAM26"/>
    <mergeCell ref="AAN25:AAN26"/>
    <mergeCell ref="AAO25:AAO26"/>
    <mergeCell ref="AAP25:AAP26"/>
    <mergeCell ref="AAQ25:AAQ26"/>
    <mergeCell ref="AAR25:AAR26"/>
    <mergeCell ref="AAS25:AAS26"/>
    <mergeCell ref="AAT25:AAT26"/>
    <mergeCell ref="AAU25:AAU26"/>
    <mergeCell ref="AAV25:AAV26"/>
    <mergeCell ref="AAW25:AAW26"/>
    <mergeCell ref="AAX25:AAX26"/>
    <mergeCell ref="AAY25:AAY26"/>
    <mergeCell ref="AAZ25:AAZ26"/>
    <mergeCell ref="ABA25:ABA26"/>
    <mergeCell ref="ABB25:ABB26"/>
    <mergeCell ref="ABC25:ABC26"/>
    <mergeCell ref="ABD25:ABD26"/>
    <mergeCell ref="ABE25:ABE26"/>
    <mergeCell ref="ABF25:ABF26"/>
    <mergeCell ref="ABG25:ABG26"/>
    <mergeCell ref="ABH25:ABH26"/>
    <mergeCell ref="ABI25:ABI26"/>
    <mergeCell ref="ABJ25:ABJ26"/>
    <mergeCell ref="ABK25:ABK26"/>
    <mergeCell ref="ABL25:ABL26"/>
    <mergeCell ref="ABM25:ABM26"/>
    <mergeCell ref="ABN25:ABN26"/>
    <mergeCell ref="ABO25:ABO26"/>
    <mergeCell ref="ZB25:ZB26"/>
    <mergeCell ref="ZC25:ZC26"/>
    <mergeCell ref="ZD25:ZD26"/>
    <mergeCell ref="ZE25:ZE26"/>
    <mergeCell ref="ZF25:ZF26"/>
    <mergeCell ref="ZG25:ZG26"/>
    <mergeCell ref="ZH25:ZH26"/>
    <mergeCell ref="ZI25:ZI26"/>
    <mergeCell ref="ZJ25:ZJ26"/>
    <mergeCell ref="ZK25:ZK26"/>
    <mergeCell ref="ZL25:ZL26"/>
    <mergeCell ref="ZM25:ZM26"/>
    <mergeCell ref="ZN25:ZN26"/>
    <mergeCell ref="ZO25:ZO26"/>
    <mergeCell ref="ZP25:ZP26"/>
    <mergeCell ref="ZQ25:ZQ26"/>
    <mergeCell ref="ZR25:ZR26"/>
    <mergeCell ref="ZS25:ZS26"/>
    <mergeCell ref="ZT25:ZT26"/>
    <mergeCell ref="ZU25:ZU26"/>
    <mergeCell ref="ZV25:ZV26"/>
    <mergeCell ref="ZW25:ZW26"/>
    <mergeCell ref="ZX25:ZX26"/>
    <mergeCell ref="ZY25:ZY26"/>
    <mergeCell ref="ZZ25:ZZ26"/>
    <mergeCell ref="AAA25:AAA26"/>
    <mergeCell ref="AAB25:AAB26"/>
    <mergeCell ref="AAC25:AAC26"/>
    <mergeCell ref="AAD25:AAD26"/>
    <mergeCell ref="AAE25:AAE26"/>
    <mergeCell ref="AAF25:AAF26"/>
    <mergeCell ref="AAG25:AAG26"/>
    <mergeCell ref="AAH25:AAH26"/>
    <mergeCell ref="XU25:XU26"/>
    <mergeCell ref="XV25:XV26"/>
    <mergeCell ref="XW25:XW26"/>
    <mergeCell ref="XX25:XX26"/>
    <mergeCell ref="XY25:XY26"/>
    <mergeCell ref="XZ25:XZ26"/>
    <mergeCell ref="YA25:YA26"/>
    <mergeCell ref="YB25:YB26"/>
    <mergeCell ref="YC25:YC26"/>
    <mergeCell ref="YD25:YD26"/>
    <mergeCell ref="YE25:YE26"/>
    <mergeCell ref="YF25:YF26"/>
    <mergeCell ref="YG25:YG26"/>
    <mergeCell ref="YH25:YH26"/>
    <mergeCell ref="YI25:YI26"/>
    <mergeCell ref="YJ25:YJ26"/>
    <mergeCell ref="YK25:YK26"/>
    <mergeCell ref="YL25:YL26"/>
    <mergeCell ref="YM25:YM26"/>
    <mergeCell ref="YN25:YN26"/>
    <mergeCell ref="YO25:YO26"/>
    <mergeCell ref="YP25:YP26"/>
    <mergeCell ref="YQ25:YQ26"/>
    <mergeCell ref="YR25:YR26"/>
    <mergeCell ref="YS25:YS26"/>
    <mergeCell ref="YT25:YT26"/>
    <mergeCell ref="YU25:YU26"/>
    <mergeCell ref="YV25:YV26"/>
    <mergeCell ref="YW25:YW26"/>
    <mergeCell ref="YX25:YX26"/>
    <mergeCell ref="YY25:YY26"/>
    <mergeCell ref="YZ25:YZ26"/>
    <mergeCell ref="ZA25:ZA26"/>
    <mergeCell ref="WN25:WN26"/>
    <mergeCell ref="WO25:WO26"/>
    <mergeCell ref="WP25:WP26"/>
    <mergeCell ref="WQ25:WQ26"/>
    <mergeCell ref="WR25:WR26"/>
    <mergeCell ref="WS25:WS26"/>
    <mergeCell ref="WT25:WT26"/>
    <mergeCell ref="WU25:WU26"/>
    <mergeCell ref="WV25:WV26"/>
    <mergeCell ref="WW25:WW26"/>
    <mergeCell ref="WX25:WX26"/>
    <mergeCell ref="WY25:WY26"/>
    <mergeCell ref="WZ25:WZ26"/>
    <mergeCell ref="XA25:XA26"/>
    <mergeCell ref="XB25:XB26"/>
    <mergeCell ref="XC25:XC26"/>
    <mergeCell ref="XD25:XD26"/>
    <mergeCell ref="XE25:XE26"/>
    <mergeCell ref="XF25:XF26"/>
    <mergeCell ref="XG25:XG26"/>
    <mergeCell ref="XH25:XH26"/>
    <mergeCell ref="XI25:XI26"/>
    <mergeCell ref="XJ25:XJ26"/>
    <mergeCell ref="XK25:XK26"/>
    <mergeCell ref="XL25:XL26"/>
    <mergeCell ref="XM25:XM26"/>
    <mergeCell ref="XN25:XN26"/>
    <mergeCell ref="XO25:XO26"/>
    <mergeCell ref="XP25:XP26"/>
    <mergeCell ref="XQ25:XQ26"/>
    <mergeCell ref="XR25:XR26"/>
    <mergeCell ref="XS25:XS26"/>
    <mergeCell ref="XT25:XT26"/>
    <mergeCell ref="VG25:VG26"/>
    <mergeCell ref="VH25:VH26"/>
    <mergeCell ref="VI25:VI26"/>
    <mergeCell ref="VJ25:VJ26"/>
    <mergeCell ref="VK25:VK26"/>
    <mergeCell ref="VL25:VL26"/>
    <mergeCell ref="VM25:VM26"/>
    <mergeCell ref="VN25:VN26"/>
    <mergeCell ref="VO25:VO26"/>
    <mergeCell ref="VP25:VP26"/>
    <mergeCell ref="VQ25:VQ26"/>
    <mergeCell ref="VR25:VR26"/>
    <mergeCell ref="VS25:VS26"/>
    <mergeCell ref="VT25:VT26"/>
    <mergeCell ref="VU25:VU26"/>
    <mergeCell ref="VV25:VV26"/>
    <mergeCell ref="VW25:VW26"/>
    <mergeCell ref="VX25:VX26"/>
    <mergeCell ref="VY25:VY26"/>
    <mergeCell ref="VZ25:VZ26"/>
    <mergeCell ref="WA25:WA26"/>
    <mergeCell ref="WB25:WB26"/>
    <mergeCell ref="WC25:WC26"/>
    <mergeCell ref="WD25:WD26"/>
    <mergeCell ref="WE25:WE26"/>
    <mergeCell ref="WF25:WF26"/>
    <mergeCell ref="WG25:WG26"/>
    <mergeCell ref="WH25:WH26"/>
    <mergeCell ref="WI25:WI26"/>
    <mergeCell ref="WJ25:WJ26"/>
    <mergeCell ref="WK25:WK26"/>
    <mergeCell ref="WL25:WL26"/>
    <mergeCell ref="WM25:WM26"/>
    <mergeCell ref="TZ25:TZ26"/>
    <mergeCell ref="UA25:UA26"/>
    <mergeCell ref="UB25:UB26"/>
    <mergeCell ref="UC25:UC26"/>
    <mergeCell ref="UD25:UD26"/>
    <mergeCell ref="UE25:UE26"/>
    <mergeCell ref="UF25:UF26"/>
    <mergeCell ref="UG25:UG26"/>
    <mergeCell ref="UH25:UH26"/>
    <mergeCell ref="UI25:UI26"/>
    <mergeCell ref="UJ25:UJ26"/>
    <mergeCell ref="UK25:UK26"/>
    <mergeCell ref="UL25:UL26"/>
    <mergeCell ref="UM25:UM26"/>
    <mergeCell ref="UN25:UN26"/>
    <mergeCell ref="UO25:UO26"/>
    <mergeCell ref="UP25:UP26"/>
    <mergeCell ref="UQ25:UQ26"/>
    <mergeCell ref="UR25:UR26"/>
    <mergeCell ref="US25:US26"/>
    <mergeCell ref="UT25:UT26"/>
    <mergeCell ref="UU25:UU26"/>
    <mergeCell ref="UV25:UV26"/>
    <mergeCell ref="UW25:UW26"/>
    <mergeCell ref="UX25:UX26"/>
    <mergeCell ref="UY25:UY26"/>
    <mergeCell ref="UZ25:UZ26"/>
    <mergeCell ref="VA25:VA26"/>
    <mergeCell ref="VB25:VB26"/>
    <mergeCell ref="VC25:VC26"/>
    <mergeCell ref="VD25:VD26"/>
    <mergeCell ref="VE25:VE26"/>
    <mergeCell ref="VF25:VF26"/>
    <mergeCell ref="SS25:SS26"/>
    <mergeCell ref="ST25:ST26"/>
    <mergeCell ref="SU25:SU26"/>
    <mergeCell ref="SV25:SV26"/>
    <mergeCell ref="SW25:SW26"/>
    <mergeCell ref="SX25:SX26"/>
    <mergeCell ref="SY25:SY26"/>
    <mergeCell ref="SZ25:SZ26"/>
    <mergeCell ref="TA25:TA26"/>
    <mergeCell ref="TB25:TB26"/>
    <mergeCell ref="TC25:TC26"/>
    <mergeCell ref="TD25:TD26"/>
    <mergeCell ref="TE25:TE26"/>
    <mergeCell ref="TF25:TF26"/>
    <mergeCell ref="TG25:TG26"/>
    <mergeCell ref="TH25:TH26"/>
    <mergeCell ref="TI25:TI26"/>
    <mergeCell ref="TJ25:TJ26"/>
    <mergeCell ref="TK25:TK26"/>
    <mergeCell ref="TL25:TL26"/>
    <mergeCell ref="TM25:TM26"/>
    <mergeCell ref="TN25:TN26"/>
    <mergeCell ref="TO25:TO26"/>
    <mergeCell ref="TP25:TP26"/>
    <mergeCell ref="TQ25:TQ26"/>
    <mergeCell ref="TR25:TR26"/>
    <mergeCell ref="TS25:TS26"/>
    <mergeCell ref="TT25:TT26"/>
    <mergeCell ref="TU25:TU26"/>
    <mergeCell ref="TV25:TV26"/>
    <mergeCell ref="TW25:TW26"/>
    <mergeCell ref="TX25:TX26"/>
    <mergeCell ref="TY25:TY26"/>
    <mergeCell ref="RL25:RL26"/>
    <mergeCell ref="RM25:RM26"/>
    <mergeCell ref="RN25:RN26"/>
    <mergeCell ref="RO25:RO26"/>
    <mergeCell ref="RP25:RP26"/>
    <mergeCell ref="RQ25:RQ26"/>
    <mergeCell ref="RR25:RR26"/>
    <mergeCell ref="RS25:RS26"/>
    <mergeCell ref="RT25:RT26"/>
    <mergeCell ref="RU25:RU26"/>
    <mergeCell ref="RV25:RV26"/>
    <mergeCell ref="RW25:RW26"/>
    <mergeCell ref="RX25:RX26"/>
    <mergeCell ref="RY25:RY26"/>
    <mergeCell ref="RZ25:RZ26"/>
    <mergeCell ref="SA25:SA26"/>
    <mergeCell ref="SB25:SB26"/>
    <mergeCell ref="SC25:SC26"/>
    <mergeCell ref="SD25:SD26"/>
    <mergeCell ref="SE25:SE26"/>
    <mergeCell ref="SF25:SF26"/>
    <mergeCell ref="SG25:SG26"/>
    <mergeCell ref="SH25:SH26"/>
    <mergeCell ref="SI25:SI26"/>
    <mergeCell ref="SJ25:SJ26"/>
    <mergeCell ref="SK25:SK26"/>
    <mergeCell ref="SL25:SL26"/>
    <mergeCell ref="SM25:SM26"/>
    <mergeCell ref="SN25:SN26"/>
    <mergeCell ref="SO25:SO26"/>
    <mergeCell ref="SP25:SP26"/>
    <mergeCell ref="SQ25:SQ26"/>
    <mergeCell ref="SR25:SR26"/>
    <mergeCell ref="QE25:QE26"/>
    <mergeCell ref="QF25:QF26"/>
    <mergeCell ref="QG25:QG26"/>
    <mergeCell ref="QH25:QH26"/>
    <mergeCell ref="QI25:QI26"/>
    <mergeCell ref="QJ25:QJ26"/>
    <mergeCell ref="QK25:QK26"/>
    <mergeCell ref="QL25:QL26"/>
    <mergeCell ref="QM25:QM26"/>
    <mergeCell ref="QN25:QN26"/>
    <mergeCell ref="QO25:QO26"/>
    <mergeCell ref="QP25:QP26"/>
    <mergeCell ref="QQ25:QQ26"/>
    <mergeCell ref="QR25:QR26"/>
    <mergeCell ref="QS25:QS26"/>
    <mergeCell ref="QT25:QT26"/>
    <mergeCell ref="QU25:QU26"/>
    <mergeCell ref="QV25:QV26"/>
    <mergeCell ref="QW25:QW26"/>
    <mergeCell ref="QX25:QX26"/>
    <mergeCell ref="QY25:QY26"/>
    <mergeCell ref="QZ25:QZ26"/>
    <mergeCell ref="RA25:RA26"/>
    <mergeCell ref="RB25:RB26"/>
    <mergeCell ref="RC25:RC26"/>
    <mergeCell ref="RD25:RD26"/>
    <mergeCell ref="RE25:RE26"/>
    <mergeCell ref="RF25:RF26"/>
    <mergeCell ref="RG25:RG26"/>
    <mergeCell ref="RH25:RH26"/>
    <mergeCell ref="RI25:RI26"/>
    <mergeCell ref="RJ25:RJ26"/>
    <mergeCell ref="RK25:RK26"/>
    <mergeCell ref="OX25:OX26"/>
    <mergeCell ref="OY25:OY26"/>
    <mergeCell ref="OZ25:OZ26"/>
    <mergeCell ref="PA25:PA26"/>
    <mergeCell ref="PB25:PB26"/>
    <mergeCell ref="PC25:PC26"/>
    <mergeCell ref="PD25:PD26"/>
    <mergeCell ref="PE25:PE26"/>
    <mergeCell ref="PF25:PF26"/>
    <mergeCell ref="PG25:PG26"/>
    <mergeCell ref="PH25:PH26"/>
    <mergeCell ref="PI25:PI26"/>
    <mergeCell ref="PJ25:PJ26"/>
    <mergeCell ref="PK25:PK26"/>
    <mergeCell ref="PL25:PL26"/>
    <mergeCell ref="PM25:PM26"/>
    <mergeCell ref="PN25:PN26"/>
    <mergeCell ref="PO25:PO26"/>
    <mergeCell ref="PP25:PP26"/>
    <mergeCell ref="PQ25:PQ26"/>
    <mergeCell ref="PR25:PR26"/>
    <mergeCell ref="PS25:PS26"/>
    <mergeCell ref="PT25:PT26"/>
    <mergeCell ref="PU25:PU26"/>
    <mergeCell ref="PV25:PV26"/>
    <mergeCell ref="PW25:PW26"/>
    <mergeCell ref="PX25:PX26"/>
    <mergeCell ref="PY25:PY26"/>
    <mergeCell ref="PZ25:PZ26"/>
    <mergeCell ref="QA25:QA26"/>
    <mergeCell ref="QB25:QB26"/>
    <mergeCell ref="QC25:QC26"/>
    <mergeCell ref="QD25:QD26"/>
    <mergeCell ref="NQ25:NQ26"/>
    <mergeCell ref="NR25:NR26"/>
    <mergeCell ref="NS25:NS26"/>
    <mergeCell ref="NT25:NT26"/>
    <mergeCell ref="NU25:NU26"/>
    <mergeCell ref="NV25:NV26"/>
    <mergeCell ref="NW25:NW26"/>
    <mergeCell ref="NX25:NX26"/>
    <mergeCell ref="NY25:NY26"/>
    <mergeCell ref="NZ25:NZ26"/>
    <mergeCell ref="OA25:OA26"/>
    <mergeCell ref="OB25:OB26"/>
    <mergeCell ref="OC25:OC26"/>
    <mergeCell ref="OD25:OD26"/>
    <mergeCell ref="OE25:OE26"/>
    <mergeCell ref="OF25:OF26"/>
    <mergeCell ref="OG25:OG26"/>
    <mergeCell ref="OH25:OH26"/>
    <mergeCell ref="OI25:OI26"/>
    <mergeCell ref="OJ25:OJ26"/>
    <mergeCell ref="OK25:OK26"/>
    <mergeCell ref="OL25:OL26"/>
    <mergeCell ref="OM25:OM26"/>
    <mergeCell ref="ON25:ON26"/>
    <mergeCell ref="OO25:OO26"/>
    <mergeCell ref="OP25:OP26"/>
    <mergeCell ref="OQ25:OQ26"/>
    <mergeCell ref="OR25:OR26"/>
    <mergeCell ref="OS25:OS26"/>
    <mergeCell ref="OT25:OT26"/>
    <mergeCell ref="OU25:OU26"/>
    <mergeCell ref="OV25:OV26"/>
    <mergeCell ref="OW25:OW26"/>
    <mergeCell ref="MJ25:MJ26"/>
    <mergeCell ref="MK25:MK26"/>
    <mergeCell ref="ML25:ML26"/>
    <mergeCell ref="MM25:MM26"/>
    <mergeCell ref="MN25:MN26"/>
    <mergeCell ref="MO25:MO26"/>
    <mergeCell ref="MP25:MP26"/>
    <mergeCell ref="MQ25:MQ26"/>
    <mergeCell ref="MR25:MR26"/>
    <mergeCell ref="MS25:MS26"/>
    <mergeCell ref="MT25:MT26"/>
    <mergeCell ref="MU25:MU26"/>
    <mergeCell ref="MV25:MV26"/>
    <mergeCell ref="MW25:MW26"/>
    <mergeCell ref="MX25:MX26"/>
    <mergeCell ref="MY25:MY26"/>
    <mergeCell ref="MZ25:MZ26"/>
    <mergeCell ref="NA25:NA26"/>
    <mergeCell ref="NB25:NB26"/>
    <mergeCell ref="NC25:NC26"/>
    <mergeCell ref="ND25:ND26"/>
    <mergeCell ref="NE25:NE26"/>
    <mergeCell ref="NF25:NF26"/>
    <mergeCell ref="NG25:NG26"/>
    <mergeCell ref="NH25:NH26"/>
    <mergeCell ref="NI25:NI26"/>
    <mergeCell ref="NJ25:NJ26"/>
    <mergeCell ref="NK25:NK26"/>
    <mergeCell ref="NL25:NL26"/>
    <mergeCell ref="NM25:NM26"/>
    <mergeCell ref="NN25:NN26"/>
    <mergeCell ref="NO25:NO26"/>
    <mergeCell ref="NP25:NP26"/>
    <mergeCell ref="LC25:LC26"/>
    <mergeCell ref="LD25:LD26"/>
    <mergeCell ref="LE25:LE26"/>
    <mergeCell ref="LF25:LF26"/>
    <mergeCell ref="LG25:LG26"/>
    <mergeCell ref="LH25:LH26"/>
    <mergeCell ref="LI25:LI26"/>
    <mergeCell ref="LJ25:LJ26"/>
    <mergeCell ref="LK25:LK26"/>
    <mergeCell ref="LL25:LL26"/>
    <mergeCell ref="LM25:LM26"/>
    <mergeCell ref="LN25:LN26"/>
    <mergeCell ref="LO25:LO26"/>
    <mergeCell ref="LP25:LP26"/>
    <mergeCell ref="LQ25:LQ26"/>
    <mergeCell ref="LR25:LR26"/>
    <mergeCell ref="LS25:LS26"/>
    <mergeCell ref="LT25:LT26"/>
    <mergeCell ref="LU25:LU26"/>
    <mergeCell ref="LV25:LV26"/>
    <mergeCell ref="LW25:LW26"/>
    <mergeCell ref="LX25:LX26"/>
    <mergeCell ref="LY25:LY26"/>
    <mergeCell ref="LZ25:LZ26"/>
    <mergeCell ref="MA25:MA26"/>
    <mergeCell ref="MB25:MB26"/>
    <mergeCell ref="MC25:MC26"/>
    <mergeCell ref="MD25:MD26"/>
    <mergeCell ref="ME25:ME26"/>
    <mergeCell ref="MF25:MF26"/>
    <mergeCell ref="MG25:MG26"/>
    <mergeCell ref="MH25:MH26"/>
    <mergeCell ref="MI25:MI26"/>
    <mergeCell ref="JV25:JV26"/>
    <mergeCell ref="JW25:JW26"/>
    <mergeCell ref="JX25:JX26"/>
    <mergeCell ref="JY25:JY26"/>
    <mergeCell ref="JZ25:JZ26"/>
    <mergeCell ref="KA25:KA26"/>
    <mergeCell ref="KB25:KB26"/>
    <mergeCell ref="KC25:KC26"/>
    <mergeCell ref="KD25:KD26"/>
    <mergeCell ref="KE25:KE26"/>
    <mergeCell ref="KF25:KF26"/>
    <mergeCell ref="KG25:KG26"/>
    <mergeCell ref="KH25:KH26"/>
    <mergeCell ref="KI25:KI26"/>
    <mergeCell ref="KJ25:KJ26"/>
    <mergeCell ref="KK25:KK26"/>
    <mergeCell ref="KL25:KL26"/>
    <mergeCell ref="KM25:KM26"/>
    <mergeCell ref="KN25:KN26"/>
    <mergeCell ref="KO25:KO26"/>
    <mergeCell ref="KP25:KP26"/>
    <mergeCell ref="KQ25:KQ26"/>
    <mergeCell ref="KR25:KR26"/>
    <mergeCell ref="KS25:KS26"/>
    <mergeCell ref="KT25:KT26"/>
    <mergeCell ref="KU25:KU26"/>
    <mergeCell ref="KV25:KV26"/>
    <mergeCell ref="KW25:KW26"/>
    <mergeCell ref="KX25:KX26"/>
    <mergeCell ref="KY25:KY26"/>
    <mergeCell ref="KZ25:KZ26"/>
    <mergeCell ref="LA25:LA26"/>
    <mergeCell ref="LB25:LB26"/>
    <mergeCell ref="IO25:IO26"/>
    <mergeCell ref="IP25:IP26"/>
    <mergeCell ref="IQ25:IQ26"/>
    <mergeCell ref="IR25:IR26"/>
    <mergeCell ref="IS25:IS26"/>
    <mergeCell ref="IT25:IT26"/>
    <mergeCell ref="IU25:IU26"/>
    <mergeCell ref="IV25:IV26"/>
    <mergeCell ref="IW25:IW26"/>
    <mergeCell ref="IX25:IX26"/>
    <mergeCell ref="IY25:IY26"/>
    <mergeCell ref="IZ25:IZ26"/>
    <mergeCell ref="JA25:JA26"/>
    <mergeCell ref="JB25:JB26"/>
    <mergeCell ref="JC25:JC26"/>
    <mergeCell ref="JD25:JD26"/>
    <mergeCell ref="JE25:JE26"/>
    <mergeCell ref="JF25:JF26"/>
    <mergeCell ref="JG25:JG26"/>
    <mergeCell ref="JH25:JH26"/>
    <mergeCell ref="JI25:JI26"/>
    <mergeCell ref="JJ25:JJ26"/>
    <mergeCell ref="JK25:JK26"/>
    <mergeCell ref="JL25:JL26"/>
    <mergeCell ref="JM25:JM26"/>
    <mergeCell ref="JN25:JN26"/>
    <mergeCell ref="JO25:JO26"/>
    <mergeCell ref="JP25:JP26"/>
    <mergeCell ref="JQ25:JQ26"/>
    <mergeCell ref="JR25:JR26"/>
    <mergeCell ref="JS25:JS26"/>
    <mergeCell ref="JT25:JT26"/>
    <mergeCell ref="JU25:JU26"/>
    <mergeCell ref="HH25:HH26"/>
    <mergeCell ref="HI25:HI26"/>
    <mergeCell ref="HJ25:HJ26"/>
    <mergeCell ref="HK25:HK26"/>
    <mergeCell ref="HL25:HL26"/>
    <mergeCell ref="HM25:HM26"/>
    <mergeCell ref="HN25:HN26"/>
    <mergeCell ref="HO25:HO26"/>
    <mergeCell ref="HP25:HP26"/>
    <mergeCell ref="HQ25:HQ26"/>
    <mergeCell ref="HR25:HR26"/>
    <mergeCell ref="HS25:HS26"/>
    <mergeCell ref="HT25:HT26"/>
    <mergeCell ref="HU25:HU26"/>
    <mergeCell ref="HV25:HV26"/>
    <mergeCell ref="HW25:HW26"/>
    <mergeCell ref="HX25:HX26"/>
    <mergeCell ref="HY25:HY26"/>
    <mergeCell ref="HZ25:HZ26"/>
    <mergeCell ref="IA25:IA26"/>
    <mergeCell ref="IB25:IB26"/>
    <mergeCell ref="IC25:IC26"/>
    <mergeCell ref="ID25:ID26"/>
    <mergeCell ref="IE25:IE26"/>
    <mergeCell ref="IF25:IF26"/>
    <mergeCell ref="IG25:IG26"/>
    <mergeCell ref="IH25:IH26"/>
    <mergeCell ref="II25:II26"/>
    <mergeCell ref="IJ25:IJ26"/>
    <mergeCell ref="IK25:IK26"/>
    <mergeCell ref="IL25:IL26"/>
    <mergeCell ref="IM25:IM26"/>
    <mergeCell ref="IN25:IN26"/>
    <mergeCell ref="GA25:GA26"/>
    <mergeCell ref="GB25:GB26"/>
    <mergeCell ref="GC25:GC26"/>
    <mergeCell ref="GD25:GD26"/>
    <mergeCell ref="GE25:GE26"/>
    <mergeCell ref="GF25:GF26"/>
    <mergeCell ref="GG25:GG26"/>
    <mergeCell ref="GH25:GH26"/>
    <mergeCell ref="GI25:GI26"/>
    <mergeCell ref="GJ25:GJ26"/>
    <mergeCell ref="GK25:GK26"/>
    <mergeCell ref="GL25:GL26"/>
    <mergeCell ref="GM25:GM26"/>
    <mergeCell ref="GN25:GN26"/>
    <mergeCell ref="GO25:GO26"/>
    <mergeCell ref="GP25:GP26"/>
    <mergeCell ref="GQ25:GQ26"/>
    <mergeCell ref="GR25:GR26"/>
    <mergeCell ref="GS25:GS26"/>
    <mergeCell ref="GT25:GT26"/>
    <mergeCell ref="GU25:GU26"/>
    <mergeCell ref="GV25:GV26"/>
    <mergeCell ref="GW25:GW26"/>
    <mergeCell ref="GX25:GX26"/>
    <mergeCell ref="GY25:GY26"/>
    <mergeCell ref="GZ25:GZ26"/>
    <mergeCell ref="HA25:HA26"/>
    <mergeCell ref="HB25:HB26"/>
    <mergeCell ref="HC25:HC26"/>
    <mergeCell ref="HD25:HD26"/>
    <mergeCell ref="HE25:HE26"/>
    <mergeCell ref="HF25:HF26"/>
    <mergeCell ref="HG25:HG26"/>
    <mergeCell ref="ET25:ET26"/>
    <mergeCell ref="EU25:EU26"/>
    <mergeCell ref="EV25:EV26"/>
    <mergeCell ref="EW25:EW26"/>
    <mergeCell ref="EX25:EX26"/>
    <mergeCell ref="EY25:EY26"/>
    <mergeCell ref="EZ25:EZ26"/>
    <mergeCell ref="FA25:FA26"/>
    <mergeCell ref="FB25:FB26"/>
    <mergeCell ref="FC25:FC26"/>
    <mergeCell ref="FD25:FD26"/>
    <mergeCell ref="FE25:FE26"/>
    <mergeCell ref="FF25:FF26"/>
    <mergeCell ref="FG25:FG26"/>
    <mergeCell ref="FH25:FH26"/>
    <mergeCell ref="FI25:FI26"/>
    <mergeCell ref="FJ25:FJ26"/>
    <mergeCell ref="FK25:FK26"/>
    <mergeCell ref="FL25:FL26"/>
    <mergeCell ref="FM25:FM26"/>
    <mergeCell ref="FN25:FN26"/>
    <mergeCell ref="FO25:FO26"/>
    <mergeCell ref="FP25:FP26"/>
    <mergeCell ref="FQ25:FQ26"/>
    <mergeCell ref="FR25:FR26"/>
    <mergeCell ref="FS25:FS26"/>
    <mergeCell ref="FT25:FT26"/>
    <mergeCell ref="FU25:FU26"/>
    <mergeCell ref="FV25:FV26"/>
    <mergeCell ref="FW25:FW26"/>
    <mergeCell ref="FX25:FX26"/>
    <mergeCell ref="FY25:FY26"/>
    <mergeCell ref="FZ25:FZ26"/>
    <mergeCell ref="DM25:DM26"/>
    <mergeCell ref="DN25:DN26"/>
    <mergeCell ref="DO25:DO26"/>
    <mergeCell ref="DP25:DP26"/>
    <mergeCell ref="DQ25:DQ26"/>
    <mergeCell ref="DR25:DR26"/>
    <mergeCell ref="DS25:DS26"/>
    <mergeCell ref="DT25:DT26"/>
    <mergeCell ref="DU25:DU26"/>
    <mergeCell ref="DV25:DV26"/>
    <mergeCell ref="DW25:DW26"/>
    <mergeCell ref="DX25:DX26"/>
    <mergeCell ref="DY25:DY26"/>
    <mergeCell ref="DZ25:DZ26"/>
    <mergeCell ref="EA25:EA26"/>
    <mergeCell ref="EB25:EB26"/>
    <mergeCell ref="EC25:EC26"/>
    <mergeCell ref="ED25:ED26"/>
    <mergeCell ref="EE25:EE26"/>
    <mergeCell ref="EF25:EF26"/>
    <mergeCell ref="EG25:EG26"/>
    <mergeCell ref="EH25:EH26"/>
    <mergeCell ref="EI25:EI26"/>
    <mergeCell ref="EJ25:EJ26"/>
    <mergeCell ref="EK25:EK26"/>
    <mergeCell ref="EL25:EL26"/>
    <mergeCell ref="EM25:EM26"/>
    <mergeCell ref="EN25:EN26"/>
    <mergeCell ref="EO25:EO26"/>
    <mergeCell ref="EP25:EP26"/>
    <mergeCell ref="EQ25:EQ26"/>
    <mergeCell ref="ER25:ER26"/>
    <mergeCell ref="ES25:ES26"/>
    <mergeCell ref="CF25:CF26"/>
    <mergeCell ref="CG25:CG26"/>
    <mergeCell ref="CH25:CH26"/>
    <mergeCell ref="CI25:CI26"/>
    <mergeCell ref="CJ25:CJ26"/>
    <mergeCell ref="CK25:CK26"/>
    <mergeCell ref="CL25:CL26"/>
    <mergeCell ref="CM25:CM26"/>
    <mergeCell ref="CN25:CN26"/>
    <mergeCell ref="CO25:CO26"/>
    <mergeCell ref="CP25:CP26"/>
    <mergeCell ref="CQ25:CQ26"/>
    <mergeCell ref="CR25:CR26"/>
    <mergeCell ref="CS25:CS26"/>
    <mergeCell ref="CT25:CT26"/>
    <mergeCell ref="CU25:CU26"/>
    <mergeCell ref="CV25:CV26"/>
    <mergeCell ref="CW25:CW26"/>
    <mergeCell ref="CX25:CX26"/>
    <mergeCell ref="CY25:CY26"/>
    <mergeCell ref="CZ25:CZ26"/>
    <mergeCell ref="DA25:DA26"/>
    <mergeCell ref="DB25:DB26"/>
    <mergeCell ref="DC25:DC26"/>
    <mergeCell ref="DD25:DD26"/>
    <mergeCell ref="DE25:DE26"/>
    <mergeCell ref="DF25:DF26"/>
    <mergeCell ref="DG25:DG26"/>
    <mergeCell ref="DH25:DH26"/>
    <mergeCell ref="DI25:DI26"/>
    <mergeCell ref="DJ25:DJ26"/>
    <mergeCell ref="DK25:DK26"/>
    <mergeCell ref="DL25:DL26"/>
    <mergeCell ref="AY25:AY26"/>
    <mergeCell ref="AZ25:AZ26"/>
    <mergeCell ref="BA25:BA26"/>
    <mergeCell ref="BB25:BB26"/>
    <mergeCell ref="BC25:BC26"/>
    <mergeCell ref="BD25:BD26"/>
    <mergeCell ref="BE25:BE26"/>
    <mergeCell ref="BF25:BF26"/>
    <mergeCell ref="BG25:BG26"/>
    <mergeCell ref="BH25:BH26"/>
    <mergeCell ref="BI25:BI26"/>
    <mergeCell ref="BJ25:BJ26"/>
    <mergeCell ref="BK25:BK26"/>
    <mergeCell ref="BL25:BL26"/>
    <mergeCell ref="BM25:BM26"/>
    <mergeCell ref="BN25:BN26"/>
    <mergeCell ref="BO25:BO26"/>
    <mergeCell ref="BP25:BP26"/>
    <mergeCell ref="BQ25:BQ26"/>
    <mergeCell ref="BR25:BR26"/>
    <mergeCell ref="BS25:BS26"/>
    <mergeCell ref="BT25:BT26"/>
    <mergeCell ref="BU25:BU26"/>
    <mergeCell ref="BV25:BV26"/>
    <mergeCell ref="BW25:BW26"/>
    <mergeCell ref="BX25:BX26"/>
    <mergeCell ref="BY25:BY26"/>
    <mergeCell ref="BZ25:BZ26"/>
    <mergeCell ref="CA25:CA26"/>
    <mergeCell ref="CB25:CB26"/>
    <mergeCell ref="CC25:CC26"/>
    <mergeCell ref="CD25:CD26"/>
    <mergeCell ref="CE25:CE26"/>
    <mergeCell ref="T25:T26"/>
    <mergeCell ref="U25:U26"/>
    <mergeCell ref="V25:V26"/>
    <mergeCell ref="W25:W26"/>
    <mergeCell ref="X25:X26"/>
    <mergeCell ref="Y25:Y26"/>
    <mergeCell ref="Z25:Z26"/>
    <mergeCell ref="AA25:AA26"/>
    <mergeCell ref="AB25:AB26"/>
    <mergeCell ref="AC25:AC26"/>
    <mergeCell ref="AD25:AD26"/>
    <mergeCell ref="AE25:AE26"/>
    <mergeCell ref="AF25:AF26"/>
    <mergeCell ref="AG25:AG26"/>
    <mergeCell ref="AH25:AH26"/>
    <mergeCell ref="AI25:AI26"/>
    <mergeCell ref="AJ25:AJ26"/>
    <mergeCell ref="AK25:AK26"/>
    <mergeCell ref="AL25:AL26"/>
    <mergeCell ref="AM25:AM26"/>
    <mergeCell ref="AN25:AN26"/>
    <mergeCell ref="AO25:AO26"/>
    <mergeCell ref="AP25:AP26"/>
    <mergeCell ref="AQ25:AQ26"/>
    <mergeCell ref="AR25:AR26"/>
    <mergeCell ref="AS25:AS26"/>
    <mergeCell ref="AT25:AT26"/>
    <mergeCell ref="AU25:AU26"/>
    <mergeCell ref="AV25:AV26"/>
    <mergeCell ref="AW25:AW26"/>
    <mergeCell ref="AX25:AX26"/>
    <mergeCell ref="C2:R3"/>
    <mergeCell ref="S2:S3"/>
    <mergeCell ref="C4:R5"/>
    <mergeCell ref="C6:R7"/>
    <mergeCell ref="S6:S7"/>
    <mergeCell ref="L8:S8"/>
    <mergeCell ref="S11:S12"/>
    <mergeCell ref="K23:L23"/>
    <mergeCell ref="K24:L24"/>
    <mergeCell ref="H11:H12"/>
    <mergeCell ref="I11:I12"/>
    <mergeCell ref="J11:J12"/>
    <mergeCell ref="K11:L12"/>
    <mergeCell ref="M11:O11"/>
    <mergeCell ref="P11:R11"/>
    <mergeCell ref="G25:G26"/>
    <mergeCell ref="H25:H26"/>
    <mergeCell ref="I25:I26"/>
    <mergeCell ref="J25:J26"/>
    <mergeCell ref="K25:L26"/>
    <mergeCell ref="M25:M26"/>
    <mergeCell ref="N25:N26"/>
    <mergeCell ref="O25:O26"/>
    <mergeCell ref="P25:P26"/>
    <mergeCell ref="Q25:Q26"/>
    <mergeCell ref="R25:R26"/>
    <mergeCell ref="S25:S26"/>
    <mergeCell ref="K13:L13"/>
    <mergeCell ref="K14:L14"/>
    <mergeCell ref="K15:L15"/>
    <mergeCell ref="K16:L16"/>
    <mergeCell ref="K18:L18"/>
    <mergeCell ref="K19:L19"/>
    <mergeCell ref="K20:L20"/>
    <mergeCell ref="C14:C15"/>
    <mergeCell ref="D16:D17"/>
    <mergeCell ref="C16:C17"/>
    <mergeCell ref="H16:H17"/>
    <mergeCell ref="L9:S9"/>
    <mergeCell ref="J31:J33"/>
    <mergeCell ref="J34:J35"/>
    <mergeCell ref="I36:I37"/>
    <mergeCell ref="J36:J37"/>
    <mergeCell ref="K21:L21"/>
    <mergeCell ref="K22:L22"/>
    <mergeCell ref="K27:L27"/>
    <mergeCell ref="K28:L28"/>
    <mergeCell ref="K29:L29"/>
    <mergeCell ref="K30:L30"/>
    <mergeCell ref="K33:L33"/>
    <mergeCell ref="R36:R37"/>
    <mergeCell ref="S36:S37"/>
    <mergeCell ref="K34:L35"/>
    <mergeCell ref="K36:L37"/>
    <mergeCell ref="M36:M37"/>
    <mergeCell ref="N36:N37"/>
    <mergeCell ref="O36:O37"/>
    <mergeCell ref="P36:P37"/>
    <mergeCell ref="Q36:Q37"/>
    <mergeCell ref="B2:B7"/>
    <mergeCell ref="B11:B12"/>
    <mergeCell ref="C11:C12"/>
    <mergeCell ref="D11:D12"/>
    <mergeCell ref="E11:E12"/>
    <mergeCell ref="F11:F12"/>
    <mergeCell ref="G11:G12"/>
    <mergeCell ref="B18:B20"/>
    <mergeCell ref="B22:B26"/>
    <mergeCell ref="C24:C26"/>
    <mergeCell ref="D25:D26"/>
    <mergeCell ref="E25:E26"/>
    <mergeCell ref="F25:F26"/>
    <mergeCell ref="B34:B35"/>
    <mergeCell ref="B36:B37"/>
    <mergeCell ref="C36:C37"/>
    <mergeCell ref="D36:D37"/>
    <mergeCell ref="E36:E37"/>
    <mergeCell ref="F36:F37"/>
    <mergeCell ref="G36:G37"/>
    <mergeCell ref="H36:H37"/>
    <mergeCell ref="B31:B33"/>
    <mergeCell ref="D31:D32"/>
    <mergeCell ref="E31:E32"/>
    <mergeCell ref="F31:F32"/>
    <mergeCell ref="G31:G32"/>
    <mergeCell ref="H31:H32"/>
    <mergeCell ref="C8:J8"/>
    <mergeCell ref="C9:J9"/>
    <mergeCell ref="C31:C32"/>
    <mergeCell ref="K17:L17"/>
    <mergeCell ref="S31:S32"/>
    <mergeCell ref="B13:B15"/>
    <mergeCell ref="B16:B17"/>
    <mergeCell ref="I31:I32"/>
  </mergeCells>
  <pageMargins left="0.51181102362204722" right="0.31496062992125984" top="0.35433070866141736" bottom="0.39370078740157483" header="0" footer="0"/>
  <pageSetup paperSize="5" scale="37" orientation="landscape"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PDM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 equipo</dc:creator>
  <cp:lastModifiedBy>SALA_1</cp:lastModifiedBy>
  <dcterms:created xsi:type="dcterms:W3CDTF">2014-02-22T23:16:23Z</dcterms:created>
  <dcterms:modified xsi:type="dcterms:W3CDTF">2026-08-13T16:17:21Z</dcterms:modified>
</cp:coreProperties>
</file>